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Sheet1" sheetId="1" r:id="rId1"/>
  </sheets>
  <externalReferences>
    <externalReference r:id="rId2"/>
  </externalReferences>
  <definedNames>
    <definedName name="_xlnm._FilterDatabase" localSheetId="0" hidden="1">Sheet1!$A$3:$H$490</definedName>
    <definedName name="EXPORT">#REF!</definedName>
    <definedName name="_xlnm.Print_Titles" localSheetId="0">Sheet1!$3:$3</definedName>
    <definedName name="文化程度">[1]data!$I$2:$I$12</definedName>
  </definedNames>
  <calcPr calcId="144525"/>
</workbook>
</file>

<file path=xl/sharedStrings.xml><?xml version="1.0" encoding="utf-8"?>
<sst xmlns="http://schemas.openxmlformats.org/spreadsheetml/2006/main" count="2164" uniqueCount="961">
  <si>
    <t>附件1</t>
  </si>
  <si>
    <t>环翠区用人单位青年人才需求统计表</t>
  </si>
  <si>
    <t>序号</t>
  </si>
  <si>
    <t>企业名称</t>
  </si>
  <si>
    <t>需求岗位</t>
  </si>
  <si>
    <t>专业</t>
  </si>
  <si>
    <t>学历</t>
  </si>
  <si>
    <t>需求
人数</t>
  </si>
  <si>
    <t>薪酬区间
（元/月）</t>
  </si>
  <si>
    <t>联系电话</t>
  </si>
  <si>
    <t>三角轮胎股份有限公司</t>
  </si>
  <si>
    <t>产品设计</t>
  </si>
  <si>
    <t>机械设计、高分子材料、车辆工程、材料成型</t>
  </si>
  <si>
    <t>本科及以上</t>
  </si>
  <si>
    <t>6000-8000</t>
  </si>
  <si>
    <t>15666307088</t>
  </si>
  <si>
    <t>材料配方</t>
  </si>
  <si>
    <t>高分子材料、有机化学、橡胶材料、化工化学</t>
  </si>
  <si>
    <t>力学研究</t>
  </si>
  <si>
    <t>力学类、有限元分析</t>
  </si>
  <si>
    <t>8000-15000</t>
  </si>
  <si>
    <t>智能制造</t>
  </si>
  <si>
    <t>机械设计、电气、热能与动力工程、自动化</t>
  </si>
  <si>
    <t>信息化</t>
  </si>
  <si>
    <t>计算机、软件工程</t>
  </si>
  <si>
    <t>自动化</t>
  </si>
  <si>
    <t>电气、自动化、动力工程、过程装备、测控、智能控制</t>
  </si>
  <si>
    <t>内贸销售</t>
  </si>
  <si>
    <t>汽车工程、市场营销、管理学、机械、电气、材料等</t>
  </si>
  <si>
    <t>人力资源</t>
  </si>
  <si>
    <t>人力资源、工商管理、管理学、心理学</t>
  </si>
  <si>
    <t>4500-8000</t>
  </si>
  <si>
    <t>财务/会计/统计/审计</t>
  </si>
  <si>
    <t>会计学、统计学、金融学、审计学、经济学、财务管理</t>
  </si>
  <si>
    <t>采购/物流</t>
  </si>
  <si>
    <t>工商管理、国贸、国际商务、物流管理、智能仓储管理</t>
  </si>
  <si>
    <t>证券/法务</t>
  </si>
  <si>
    <t>金融学、工商管理、法学、涉外该法律</t>
  </si>
  <si>
    <t>行政/文字材料</t>
  </si>
  <si>
    <t>汉语言文学、秘书学等</t>
  </si>
  <si>
    <t>威海建设集团股份有限公司</t>
  </si>
  <si>
    <t>土木工程类</t>
  </si>
  <si>
    <t>土木工程、工程管理、工程造价、城市地下空间</t>
  </si>
  <si>
    <t xml:space="preserve">本科 </t>
  </si>
  <si>
    <t>水电安装类</t>
  </si>
  <si>
    <t>电气工程及其自动化、建筑电气与智能化、给排水、建筑环境与能源应用工程、能源与动力工程、环境工程</t>
  </si>
  <si>
    <t>无机非金属</t>
  </si>
  <si>
    <t>无机非金属材料</t>
  </si>
  <si>
    <t>机械</t>
  </si>
  <si>
    <t>机械设计制造及自动化工程</t>
  </si>
  <si>
    <t>港航</t>
  </si>
  <si>
    <t>港口与航道工程</t>
  </si>
  <si>
    <t>道桥施工</t>
  </si>
  <si>
    <t>道桥</t>
  </si>
  <si>
    <t>威海广泰空港设备股份有限公司</t>
  </si>
  <si>
    <t>机械设计
工程师</t>
  </si>
  <si>
    <t>机械工程类</t>
  </si>
  <si>
    <t>5000-7000</t>
  </si>
  <si>
    <t>电气开发
工程师</t>
  </si>
  <si>
    <t>自动化类</t>
  </si>
  <si>
    <t>销售经理</t>
  </si>
  <si>
    <t>4000-6000</t>
  </si>
  <si>
    <t>财务会计</t>
  </si>
  <si>
    <t>财务管理、
会计</t>
  </si>
  <si>
    <t>4500-6500</t>
  </si>
  <si>
    <t>威海蓝海银行股份有限公司</t>
  </si>
  <si>
    <t>北京软件开发中心-app产品经理</t>
  </si>
  <si>
    <t>经济、计算机、物理、统计、软件工程、电子信息、应用数学、信息安全专业</t>
  </si>
  <si>
    <t>全日制本科及以上</t>
  </si>
  <si>
    <t>若干（有经验）</t>
  </si>
  <si>
    <t>20万元-35万元（税前年收入）</t>
  </si>
  <si>
    <t>0631-5356818</t>
  </si>
  <si>
    <t>北京软件开发中心-app运营经理</t>
  </si>
  <si>
    <t>北京软件开发中心-研发管理岗</t>
  </si>
  <si>
    <t>北京软件开发中心-测试管理岗</t>
  </si>
  <si>
    <t>信息科技部-研发管理岗</t>
  </si>
  <si>
    <t>15万元-20万元（税前年收入）</t>
  </si>
  <si>
    <t>信息科技部-大数据研发岗</t>
  </si>
  <si>
    <t>信息科技部-应用运维岗</t>
  </si>
  <si>
    <t>威海市海王旋流器有限公司</t>
  </si>
  <si>
    <t>机械设计及其自动化机械类专业</t>
  </si>
  <si>
    <t>6000-10000+年终奖金</t>
  </si>
  <si>
    <t>0631-5756032/ 18563193760</t>
  </si>
  <si>
    <t>机械工程、车辆工程等机械类</t>
  </si>
  <si>
    <t>硕士</t>
  </si>
  <si>
    <t>7000-11000+年终奖金</t>
  </si>
  <si>
    <t>选矿工程师</t>
  </si>
  <si>
    <t>矿物加工工程、环境工程</t>
  </si>
  <si>
    <t>销售工程师</t>
  </si>
  <si>
    <t>矿物加工工程、环境工程、环境技术等</t>
  </si>
  <si>
    <t>6000-1000+提成奖金</t>
  </si>
  <si>
    <t>软件工程师</t>
  </si>
  <si>
    <t>计算机等相关专业</t>
  </si>
  <si>
    <t>6000-8000+提成奖金</t>
  </si>
  <si>
    <t>电子电路工程师</t>
  </si>
  <si>
    <t>电子、计算机等相关专业</t>
  </si>
  <si>
    <t>6000-10000+提成奖金</t>
  </si>
  <si>
    <t>威海化工机械有限公司</t>
  </si>
  <si>
    <t>搅拌设计工程师</t>
  </si>
  <si>
    <t xml:space="preserve">专科及以上 </t>
  </si>
  <si>
    <t>6000-9000</t>
  </si>
  <si>
    <t>焊接工艺工程师</t>
  </si>
  <si>
    <t>铆作工艺工程师</t>
  </si>
  <si>
    <t>化工工艺工程师</t>
  </si>
  <si>
    <t>6000-10000</t>
  </si>
  <si>
    <t>电气工程师</t>
  </si>
  <si>
    <t>数控镗铣工</t>
  </si>
  <si>
    <t>7000-9000</t>
  </si>
  <si>
    <t>威海国际经济技术合作股份有限公司</t>
  </si>
  <si>
    <t>电气工程及其自动化、建筑电气、机电设备一体化</t>
  </si>
  <si>
    <t>20000-25000</t>
  </si>
  <si>
    <t>水暖工程师</t>
  </si>
  <si>
    <t>建筑环境与设备工程、给排水科学技术、暖通空调技术</t>
  </si>
  <si>
    <t>造价工程师</t>
  </si>
  <si>
    <t>工程造价、工程管理、土木工程、电气专业、水暖专业</t>
  </si>
  <si>
    <t>土建工程师</t>
  </si>
  <si>
    <t>土木工程、工程管理、工民建</t>
  </si>
  <si>
    <t>法语商务</t>
  </si>
  <si>
    <t>法语</t>
  </si>
  <si>
    <t>威海宝威新材料科技有限公司</t>
  </si>
  <si>
    <t>5000-15000</t>
  </si>
  <si>
    <t>实验人员</t>
  </si>
  <si>
    <t>材料化学、高分子</t>
  </si>
  <si>
    <t>5000-10000</t>
  </si>
  <si>
    <t>市场营销、销售</t>
  </si>
  <si>
    <t>山东广大航空地面服务股份有限公司</t>
  </si>
  <si>
    <t>理工类</t>
  </si>
  <si>
    <t xml:space="preserve">本科及以上 </t>
  </si>
  <si>
    <t>5000-12000</t>
  </si>
  <si>
    <t>0631-3953240</t>
  </si>
  <si>
    <t>液压维修</t>
  </si>
  <si>
    <t>机械维修</t>
  </si>
  <si>
    <t>电气维修</t>
  </si>
  <si>
    <t>威海新元投资集团有限公司</t>
  </si>
  <si>
    <t>新材料研发工程师</t>
  </si>
  <si>
    <t>化工、高分子材料类</t>
  </si>
  <si>
    <t>6500-7000</t>
  </si>
  <si>
    <t>13869026452</t>
  </si>
  <si>
    <t>化工储备干部（生产管理、销售方向）</t>
  </si>
  <si>
    <t>5000-6000</t>
  </si>
  <si>
    <t>机械工程、电气自动化类</t>
  </si>
  <si>
    <t>果树技术员</t>
  </si>
  <si>
    <t>农业类</t>
  </si>
  <si>
    <t>大专、本科</t>
  </si>
  <si>
    <t>山东双轮股份有限公司</t>
  </si>
  <si>
    <t>流体机械工程师</t>
  </si>
  <si>
    <t>能源与动力工程（流体机械及工程）</t>
  </si>
  <si>
    <t>0631-5786683/15688737569</t>
  </si>
  <si>
    <t>机械设计工程师</t>
  </si>
  <si>
    <t>机械制造及其自动化</t>
  </si>
  <si>
    <t>无损检测工程师</t>
  </si>
  <si>
    <t>4500-6000</t>
  </si>
  <si>
    <t>铸造工艺工程师</t>
  </si>
  <si>
    <t>材料成型</t>
  </si>
  <si>
    <t>焊接、热处理工艺工程师</t>
  </si>
  <si>
    <t>电气自动化</t>
  </si>
  <si>
    <t>山东威高骨科材料股份有限公司</t>
  </si>
  <si>
    <t>机械类优先</t>
  </si>
  <si>
    <t>5000-8000</t>
  </si>
  <si>
    <t>材料研发工程师</t>
  </si>
  <si>
    <t>材料类优先</t>
  </si>
  <si>
    <t>财务、审计专员</t>
  </si>
  <si>
    <t>财会相关专业</t>
  </si>
  <si>
    <t>威海水利工程集团有限公司</t>
  </si>
  <si>
    <t>水利施工技术负责人</t>
  </si>
  <si>
    <t>水利水电工程或相关专业</t>
  </si>
  <si>
    <t>专科</t>
  </si>
  <si>
    <t>6500-10000</t>
  </si>
  <si>
    <t>水利工程技术员</t>
  </si>
  <si>
    <t>水利工程或相关专业</t>
  </si>
  <si>
    <t>交通工程技术员</t>
  </si>
  <si>
    <t>道桥工程或相关专业</t>
  </si>
  <si>
    <t>工程测绘人员</t>
  </si>
  <si>
    <t>水利工程、测绘测量等</t>
  </si>
  <si>
    <t>电工安全员</t>
  </si>
  <si>
    <t>电工相关</t>
  </si>
  <si>
    <t>3500-6000</t>
  </si>
  <si>
    <t>会计相关</t>
  </si>
  <si>
    <t>技术员</t>
  </si>
  <si>
    <t>水利工程或相关专业、道桥工程或相关专业</t>
  </si>
  <si>
    <t>威海海鑫新材料有限公司</t>
  </si>
  <si>
    <t>机械工程师</t>
  </si>
  <si>
    <t>机械、机电类</t>
  </si>
  <si>
    <t>5000-5500</t>
  </si>
  <si>
    <t>电气、自动化类</t>
  </si>
  <si>
    <t>工艺技术员</t>
  </si>
  <si>
    <t>材料类</t>
  </si>
  <si>
    <t>品质管理员</t>
  </si>
  <si>
    <t>理工类、检验相关专业</t>
  </si>
  <si>
    <t>4500-5000</t>
  </si>
  <si>
    <t>生产运行员</t>
  </si>
  <si>
    <t>机电、数控等理工类</t>
  </si>
  <si>
    <t>威海市园林建设集团有限公司</t>
  </si>
  <si>
    <t>出纳</t>
  </si>
  <si>
    <t>会计、财务管理相关专业</t>
  </si>
  <si>
    <t>0631-5222075/
15606314475</t>
  </si>
  <si>
    <t>试验人员</t>
  </si>
  <si>
    <t>植物、土壤、肥料、环境土地资源等相关专业</t>
  </si>
  <si>
    <t>景观设计师</t>
  </si>
  <si>
    <t>园林、城市规划、建筑学等相关专业</t>
  </si>
  <si>
    <t>4500-7000</t>
  </si>
  <si>
    <t>土建景观设计师</t>
  </si>
  <si>
    <t>建筑学等相关专业</t>
  </si>
  <si>
    <t>茶艺师</t>
  </si>
  <si>
    <t>不限</t>
  </si>
  <si>
    <t>3000-5000</t>
  </si>
  <si>
    <t>厨师</t>
  </si>
  <si>
    <t>讲解员</t>
  </si>
  <si>
    <t>研学教师</t>
  </si>
  <si>
    <t>营销专员</t>
  </si>
  <si>
    <t>总经理</t>
  </si>
  <si>
    <t>养护班长</t>
  </si>
  <si>
    <t>园林、园艺等相关专业</t>
  </si>
  <si>
    <t>养护技术员</t>
  </si>
  <si>
    <t>生产技术员</t>
  </si>
  <si>
    <t>园艺景观设计师</t>
  </si>
  <si>
    <t>园林（风景）、规划设计等相关专业</t>
  </si>
  <si>
    <t>预算造价员</t>
  </si>
  <si>
    <t>园林、工程管理等相关专业</t>
  </si>
  <si>
    <t>项目经理</t>
  </si>
  <si>
    <t>园林、园艺、工程管理等相关专业</t>
  </si>
  <si>
    <t>技术负责人</t>
  </si>
  <si>
    <t>园林相关专业</t>
  </si>
  <si>
    <t>土木工程相关专业</t>
  </si>
  <si>
    <t>绿化工程师</t>
  </si>
  <si>
    <t>施工员（土建）</t>
  </si>
  <si>
    <t>土建相关专业</t>
  </si>
  <si>
    <t>4000-7000</t>
  </si>
  <si>
    <t>施工员（安装）</t>
  </si>
  <si>
    <t>水电安装专业</t>
  </si>
  <si>
    <t>施工员（绿化）</t>
  </si>
  <si>
    <t>威海凯得建筑设计有限公司</t>
  </si>
  <si>
    <t>建筑方案设计师</t>
  </si>
  <si>
    <t>建筑学专业</t>
  </si>
  <si>
    <t>建筑施工图设计师</t>
  </si>
  <si>
    <t>幕墙设计师</t>
  </si>
  <si>
    <t>结构及幕墙相关专业</t>
  </si>
  <si>
    <t>暖通空调设计师</t>
  </si>
  <si>
    <t>暖通空调相关专业</t>
  </si>
  <si>
    <t>电气设计师</t>
  </si>
  <si>
    <t>电气工程相关专业</t>
  </si>
  <si>
    <t>暖通空调高级设计师</t>
  </si>
  <si>
    <t>10000-12000（或面议）</t>
  </si>
  <si>
    <t>电气高级设计师</t>
  </si>
  <si>
    <t>威海若维信息科技有限公司</t>
  </si>
  <si>
    <t>软件研发工程师</t>
  </si>
  <si>
    <t>计算机相关专业</t>
  </si>
  <si>
    <t>6000-13000</t>
  </si>
  <si>
    <t>0631-5697071</t>
  </si>
  <si>
    <t>威海市山花地毯集团有限公司</t>
  </si>
  <si>
    <t>财务专员</t>
  </si>
  <si>
    <t>0631-5219988</t>
  </si>
  <si>
    <t>设计师</t>
  </si>
  <si>
    <t>艺术设计相关专业</t>
  </si>
  <si>
    <t>业务经理</t>
  </si>
  <si>
    <t>市场营销相关专业</t>
  </si>
  <si>
    <t>8000+</t>
  </si>
  <si>
    <t>机械自动化相关</t>
  </si>
  <si>
    <t>染整工程师</t>
  </si>
  <si>
    <t>化工、材料类相关专业</t>
  </si>
  <si>
    <t>纺织工业工程师</t>
  </si>
  <si>
    <t>家家悦集团股份有限公司</t>
  </si>
  <si>
    <t>选址专员</t>
  </si>
  <si>
    <t>工商管理、经济学相关</t>
  </si>
  <si>
    <t>4000+</t>
  </si>
  <si>
    <t>营运专员</t>
  </si>
  <si>
    <t>营运管理、市场营销相关</t>
  </si>
  <si>
    <t>财务、审计、投融资</t>
  </si>
  <si>
    <t>会计、财务相关</t>
  </si>
  <si>
    <t>采购专员</t>
  </si>
  <si>
    <t>物流、市场营销相关</t>
  </si>
  <si>
    <t>4000-6500</t>
  </si>
  <si>
    <t>系统运维/测试工程师</t>
  </si>
  <si>
    <t>计算机相关</t>
  </si>
  <si>
    <t>4000-8500</t>
  </si>
  <si>
    <t>体系审核</t>
  </si>
  <si>
    <t>食品、安全相关</t>
  </si>
  <si>
    <t>威海魏桥科技工业园有限公司</t>
  </si>
  <si>
    <t>纺织工艺</t>
  </si>
  <si>
    <t>纺织类</t>
  </si>
  <si>
    <t>4000-5000</t>
  </si>
  <si>
    <t>纺织设备维修</t>
  </si>
  <si>
    <t>3500-4500</t>
  </si>
  <si>
    <t>威海倍佳贸易有限公司</t>
  </si>
  <si>
    <t>人力资源部长</t>
  </si>
  <si>
    <t>行政管理、人力资源管理</t>
  </si>
  <si>
    <t>8000-10000</t>
  </si>
  <si>
    <t>15550635716</t>
  </si>
  <si>
    <t>人力资源专员</t>
  </si>
  <si>
    <t>人力资源管理</t>
  </si>
  <si>
    <t>项目申报专员</t>
  </si>
  <si>
    <t>行政管理</t>
  </si>
  <si>
    <t>会计助理</t>
  </si>
  <si>
    <t>财会</t>
  </si>
  <si>
    <t>软件维护工程师</t>
  </si>
  <si>
    <t>计算机</t>
  </si>
  <si>
    <t>品牌策划</t>
  </si>
  <si>
    <t>市场营销</t>
  </si>
  <si>
    <t>电商运营</t>
  </si>
  <si>
    <t>电子商务</t>
  </si>
  <si>
    <t>国际营销</t>
  </si>
  <si>
    <t>英语、日语、国际贸易</t>
  </si>
  <si>
    <t>服装/毛衫跟单</t>
  </si>
  <si>
    <t>纺织工程、服装设计与工程</t>
  </si>
  <si>
    <t>服装版师</t>
  </si>
  <si>
    <t>服装设计与工程</t>
  </si>
  <si>
    <t>面辅料采购</t>
  </si>
  <si>
    <t>纺织工程</t>
  </si>
  <si>
    <t>服装设计师</t>
  </si>
  <si>
    <t>服装与服饰设计</t>
  </si>
  <si>
    <t>威海西港游艇有限公司</t>
  </si>
  <si>
    <t>船舶电气工程师</t>
  </si>
  <si>
    <t>船舶电气工程</t>
  </si>
  <si>
    <t>4000-9000</t>
  </si>
  <si>
    <t>18363173839</t>
  </si>
  <si>
    <t>船舶轮机工程师</t>
  </si>
  <si>
    <t>船舶轮机工程</t>
  </si>
  <si>
    <t>船舶船体工程师</t>
  </si>
  <si>
    <t>船体工程</t>
  </si>
  <si>
    <t>质量管理</t>
  </si>
  <si>
    <t>船舶</t>
  </si>
  <si>
    <t>生产管理</t>
  </si>
  <si>
    <t>相关专业</t>
  </si>
  <si>
    <t>威海市环翠区国有资本运营有限公司</t>
  </si>
  <si>
    <t>高级文秘</t>
  </si>
  <si>
    <t>工商管理、汉语言文化类</t>
  </si>
  <si>
    <t>13792797921</t>
  </si>
  <si>
    <t>威海市环翠区新创投资运营有限公司</t>
  </si>
  <si>
    <t>招商主任</t>
  </si>
  <si>
    <t>经济类</t>
  </si>
  <si>
    <t>招商专员</t>
  </si>
  <si>
    <t>威海市建筑设计院有限公司</t>
  </si>
  <si>
    <t>建筑设计</t>
  </si>
  <si>
    <t>建筑学</t>
  </si>
  <si>
    <t>4000-18000</t>
  </si>
  <si>
    <t>0631-5232537</t>
  </si>
  <si>
    <t>电气设计</t>
  </si>
  <si>
    <t>建筑电气与智能化</t>
  </si>
  <si>
    <t>暖通设计</t>
  </si>
  <si>
    <t>供热供燃气通风及空调工程</t>
  </si>
  <si>
    <t>给排水</t>
  </si>
  <si>
    <t>给排水工程</t>
  </si>
  <si>
    <t>文化运营专员</t>
  </si>
  <si>
    <t>4000-8000</t>
  </si>
  <si>
    <t>设计运营专员</t>
  </si>
  <si>
    <t>建筑设计相关专业</t>
  </si>
  <si>
    <t>数据运营专员</t>
  </si>
  <si>
    <t>威海新北洋荣鑫科技股份有限公司</t>
  </si>
  <si>
    <t>售前技术支持工程师</t>
  </si>
  <si>
    <t>信息工程、电子、自动化、计算机等相关专业</t>
  </si>
  <si>
    <t>实施保障工程师</t>
  </si>
  <si>
    <t>3500-5000（底薪）</t>
  </si>
  <si>
    <t>质量工程师</t>
  </si>
  <si>
    <t>机械自动化类相关专业</t>
  </si>
  <si>
    <t>工艺工程师</t>
  </si>
  <si>
    <t>工业工程、自动化、机械设计等专业</t>
  </si>
  <si>
    <t>威海人生药业集团股份有限公司</t>
  </si>
  <si>
    <t>生产技术员储备</t>
  </si>
  <si>
    <t>药业QC</t>
  </si>
  <si>
    <t>药事服务类</t>
  </si>
  <si>
    <t>药业QA</t>
  </si>
  <si>
    <t>销售主管</t>
  </si>
  <si>
    <t>专业不限</t>
  </si>
  <si>
    <t>4000-10000</t>
  </si>
  <si>
    <t>威海信泰机械设备科技有限公司</t>
  </si>
  <si>
    <t>18263179675</t>
  </si>
  <si>
    <t>区域经理</t>
  </si>
  <si>
    <t>机械设计人员</t>
  </si>
  <si>
    <t>售后工程师</t>
  </si>
  <si>
    <t>研发人员</t>
  </si>
  <si>
    <t>威海光子信息技术产业研究院有限公司</t>
  </si>
  <si>
    <t>硬件工程师</t>
  </si>
  <si>
    <t>电子信息、自动化、机械类</t>
  </si>
  <si>
    <t>6000-12000</t>
  </si>
  <si>
    <t>威海三昌食品有限公司</t>
  </si>
  <si>
    <t>品控部长</t>
  </si>
  <si>
    <t>食品专业</t>
  </si>
  <si>
    <t>6000-7000</t>
  </si>
  <si>
    <t>设备操作工</t>
  </si>
  <si>
    <t>威海三和涂料有限公司</t>
  </si>
  <si>
    <t>粉末销售总监</t>
  </si>
  <si>
    <t>8000-12000</t>
  </si>
  <si>
    <t>涂料技术售后服务</t>
  </si>
  <si>
    <t>威海三元塑胶科技有限公司</t>
  </si>
  <si>
    <t>设备工程师</t>
  </si>
  <si>
    <t>标准化工程类</t>
  </si>
  <si>
    <t>模具设计工程师</t>
  </si>
  <si>
    <t>威海中远造船科技有限公司</t>
  </si>
  <si>
    <t>机械
工程师</t>
  </si>
  <si>
    <t>电气
工程师</t>
  </si>
  <si>
    <t>质量检验员</t>
  </si>
  <si>
    <t>新华人寿保险股份有限公司威海中心支公司</t>
  </si>
  <si>
    <t>组训岗</t>
  </si>
  <si>
    <t>市场营销、保险、金融、经济管理类专业可优先选择</t>
  </si>
  <si>
    <t>0631-3916418</t>
  </si>
  <si>
    <t>综合柜员岗</t>
  </si>
  <si>
    <t>查勘岗</t>
  </si>
  <si>
    <t>医学类、法学类</t>
  </si>
  <si>
    <t>兴业银行威海分行</t>
  </si>
  <si>
    <t>客户经理</t>
  </si>
  <si>
    <t>经济、金融相关专业</t>
  </si>
  <si>
    <t>理财经理</t>
  </si>
  <si>
    <t>大堂经理</t>
  </si>
  <si>
    <t>柜员</t>
  </si>
  <si>
    <t>山东吉升昌集团</t>
  </si>
  <si>
    <t>总师或顾问</t>
  </si>
  <si>
    <t>电子信息、自动化类</t>
  </si>
  <si>
    <t xml:space="preserve">博士 </t>
  </si>
  <si>
    <t>20000-40000</t>
  </si>
  <si>
    <t>电气设计工程师</t>
  </si>
  <si>
    <t xml:space="preserve">机电一体化、机器人 </t>
  </si>
  <si>
    <t>电子设计工程师</t>
  </si>
  <si>
    <t>电子信息类、计算机类、自动化类</t>
  </si>
  <si>
    <t>嵌入式软件工程师</t>
  </si>
  <si>
    <t>系统软件工程师</t>
  </si>
  <si>
    <t>计算机类</t>
  </si>
  <si>
    <t>可信安全工程师</t>
  </si>
  <si>
    <t>运维工程师</t>
  </si>
  <si>
    <t>威海博浪电子科技有限公司</t>
  </si>
  <si>
    <t>电子工程师</t>
  </si>
  <si>
    <t>机械电子</t>
  </si>
  <si>
    <t>10000-11000</t>
  </si>
  <si>
    <t>淘宝运营</t>
  </si>
  <si>
    <t>安信证券股份有限公司威海海滨北路证券营业部</t>
  </si>
  <si>
    <t>投资顾问岗</t>
  </si>
  <si>
    <t>金融、经济类优先</t>
  </si>
  <si>
    <t>3000-10000</t>
  </si>
  <si>
    <t>财富顾问岗</t>
  </si>
  <si>
    <t>渠道经理岗</t>
  </si>
  <si>
    <t>国咨（山东）科技服务有限公司</t>
  </si>
  <si>
    <t>项目申报专员或经理</t>
  </si>
  <si>
    <t>3500-20000</t>
  </si>
  <si>
    <t>行政助理</t>
  </si>
  <si>
    <t>文秘、人力资源管理、商务类</t>
  </si>
  <si>
    <t>3500-8000</t>
  </si>
  <si>
    <t>客服</t>
  </si>
  <si>
    <t>华东岩土工程集团有限公司</t>
  </si>
  <si>
    <t>土木工程、地质工程、勘察技术与工程类</t>
  </si>
  <si>
    <t>3500-5000</t>
  </si>
  <si>
    <t>华润置地（北京）物业管理有限责任公司威海分公司</t>
  </si>
  <si>
    <t>工程综合维修人员</t>
  </si>
  <si>
    <t>暖通、水电类</t>
  </si>
  <si>
    <t>计划运营</t>
  </si>
  <si>
    <t>工商管理类</t>
  </si>
  <si>
    <t>华夏文化旅游集团股份有限公司</t>
  </si>
  <si>
    <t>旅游管理</t>
  </si>
  <si>
    <t>3000-6000</t>
  </si>
  <si>
    <t>0631-5999025</t>
  </si>
  <si>
    <t>售票员</t>
  </si>
  <si>
    <t>接待员</t>
  </si>
  <si>
    <t>播音主持、空乘</t>
  </si>
  <si>
    <t>环翠区堡子顶家庭农场</t>
  </si>
  <si>
    <t>果树技术</t>
  </si>
  <si>
    <t>13616302888</t>
  </si>
  <si>
    <t>销售</t>
  </si>
  <si>
    <t>销售管理</t>
  </si>
  <si>
    <t>景美彩色印刷（威海）有限公司</t>
  </si>
  <si>
    <t>质检IQC/IPQC</t>
  </si>
  <si>
    <t>跟单/销售助理</t>
  </si>
  <si>
    <t>设计工程师</t>
  </si>
  <si>
    <t>设计类</t>
  </si>
  <si>
    <t>庆喜楼蒿酵面食有限公司</t>
  </si>
  <si>
    <t>面案</t>
  </si>
  <si>
    <t>日照银行威海分行</t>
  </si>
  <si>
    <t>风险经理岗</t>
  </si>
  <si>
    <t>金融、经济</t>
  </si>
  <si>
    <t>0631-3569966</t>
  </si>
  <si>
    <t>内控合规岗</t>
  </si>
  <si>
    <t>金融、法学、审计</t>
  </si>
  <si>
    <t>客户经理、柜员岗</t>
  </si>
  <si>
    <t>金融、经济相关专业</t>
  </si>
  <si>
    <t>山东安普数码科技有限公司</t>
  </si>
  <si>
    <t>弱电安装技术员</t>
  </si>
  <si>
    <t>机电、电气自动化、计算机、弱电、通讯、电工</t>
  </si>
  <si>
    <t>售后服务工程师</t>
  </si>
  <si>
    <t>通讯、计算机、自动化、建筑电器相关专业</t>
  </si>
  <si>
    <t>山东百盟信息技术有限公司</t>
  </si>
  <si>
    <t>测试工程师</t>
  </si>
  <si>
    <t>计算机与信息技术</t>
  </si>
  <si>
    <t>山东德吉兴置业有限责任公司</t>
  </si>
  <si>
    <t>财务审计</t>
  </si>
  <si>
    <t>审计</t>
  </si>
  <si>
    <t>预决算</t>
  </si>
  <si>
    <t>工程造价</t>
  </si>
  <si>
    <t>土建、安装、装修设计</t>
  </si>
  <si>
    <t>建筑结构、工民建、电器、给排水、暖通</t>
  </si>
  <si>
    <t>山东德通路桥建设工程有限公司</t>
  </si>
  <si>
    <t>办公室主任</t>
  </si>
  <si>
    <t>行政类</t>
  </si>
  <si>
    <t>财务经理</t>
  </si>
  <si>
    <t>工程管理类</t>
  </si>
  <si>
    <t>道路桥梁工程类</t>
  </si>
  <si>
    <t>测量员</t>
  </si>
  <si>
    <t>山东法恩斯医药科技有限公司</t>
  </si>
  <si>
    <t>财务会计师</t>
  </si>
  <si>
    <t>财会专业</t>
  </si>
  <si>
    <t>4500-7500</t>
  </si>
  <si>
    <t>有机合成研究员</t>
  </si>
  <si>
    <t xml:space="preserve">化学相关专业 </t>
  </si>
  <si>
    <t>5500-15000</t>
  </si>
  <si>
    <t>有机合成研究员助理</t>
  </si>
  <si>
    <t>山东格瑞特监理咨询有限公司</t>
  </si>
  <si>
    <t>监理员</t>
  </si>
  <si>
    <t>土木工程、道路与桥梁、工程监理</t>
  </si>
  <si>
    <t>试验检测工程师助理、设计师助理</t>
  </si>
  <si>
    <t>土木工程、道路与桥梁、试验检测</t>
  </si>
  <si>
    <t>山东华侨建筑设计有限公司</t>
  </si>
  <si>
    <t>建筑学、城乡规划、给排水、建筑环境与设备工程、电气自动化</t>
  </si>
  <si>
    <t>156344201
22</t>
  </si>
  <si>
    <t>山东汇泉工业有限公司</t>
  </si>
  <si>
    <t>熟练缝纫工</t>
  </si>
  <si>
    <t>4000-4600</t>
  </si>
  <si>
    <t>熟练缝纫维修</t>
  </si>
  <si>
    <t>服装样板员</t>
  </si>
  <si>
    <t>服装跟单</t>
  </si>
  <si>
    <t>服装导购</t>
  </si>
  <si>
    <t>2300+提成</t>
  </si>
  <si>
    <t>电商美工</t>
  </si>
  <si>
    <t>平面设计</t>
  </si>
  <si>
    <t>4000-4500</t>
  </si>
  <si>
    <t>威海市宇王集团</t>
  </si>
  <si>
    <t>文秘</t>
  </si>
  <si>
    <t>文秘专业</t>
  </si>
  <si>
    <t>3000-4000</t>
  </si>
  <si>
    <t>19106303629/0631-5968605</t>
  </si>
  <si>
    <t>法务助理</t>
  </si>
  <si>
    <t>法律专业</t>
  </si>
  <si>
    <t>财务</t>
  </si>
  <si>
    <t>食品及生物工程专业</t>
  </si>
  <si>
    <t>网络管理</t>
  </si>
  <si>
    <t>设计、编辑等相关专业</t>
  </si>
  <si>
    <t>品质管理人员</t>
  </si>
  <si>
    <t>食品、药品、生物技术等相关专业</t>
  </si>
  <si>
    <t>3000-4500</t>
  </si>
  <si>
    <t>体系管理人员</t>
  </si>
  <si>
    <t>技术管理人员</t>
  </si>
  <si>
    <t>车间主任</t>
  </si>
  <si>
    <t>销售人员</t>
  </si>
  <si>
    <t>山东阆苑花卉有限公司</t>
  </si>
  <si>
    <t>预算/造价员</t>
  </si>
  <si>
    <t>园林、工程造价、工程管理、土木工程等相关专业</t>
  </si>
  <si>
    <t>园艺/景观设计师</t>
  </si>
  <si>
    <t>园林、景观、环艺设计规划专业</t>
  </si>
  <si>
    <t>施工员</t>
  </si>
  <si>
    <t>土建、园林等相关专业</t>
  </si>
  <si>
    <t>生产研发/技术员</t>
  </si>
  <si>
    <t>花卉、园林、植保相关专业</t>
  </si>
  <si>
    <t>行政管理专员</t>
  </si>
  <si>
    <t>企业管理、工商管理、行政管理、财务管理、工程管理等相关专业</t>
  </si>
  <si>
    <t>出纳员</t>
  </si>
  <si>
    <t>财务、会计等相关专业</t>
  </si>
  <si>
    <t>威海西海建设工程有限公司</t>
  </si>
  <si>
    <t>造价（预算）员</t>
  </si>
  <si>
    <t>山东隆济时节能科技股份有限公司</t>
  </si>
  <si>
    <t>工民建相关</t>
  </si>
  <si>
    <t>软件研发技术</t>
  </si>
  <si>
    <t>山东庆禹工程设计有限公司</t>
  </si>
  <si>
    <t>水利设计
工程师</t>
  </si>
  <si>
    <t>水利工程类</t>
  </si>
  <si>
    <t>山东双城电力有限公司</t>
  </si>
  <si>
    <t>电气自动化及其相关专业</t>
  </si>
  <si>
    <t>0631-5189369</t>
  </si>
  <si>
    <t>审结员</t>
  </si>
  <si>
    <t>造价（安装）</t>
  </si>
  <si>
    <t>山东晤松电子科技有限公司</t>
  </si>
  <si>
    <t>自动化设备管理</t>
  </si>
  <si>
    <t>机电一体化</t>
  </si>
  <si>
    <t>技术研发工程师助理</t>
  </si>
  <si>
    <t>理工科</t>
  </si>
  <si>
    <t>文科</t>
  </si>
  <si>
    <t>4000-15000</t>
  </si>
  <si>
    <t>品质体系文员</t>
  </si>
  <si>
    <t>山东新大东股份有限公司</t>
  </si>
  <si>
    <t>系统管理员</t>
  </si>
  <si>
    <t>电子商务、营销类</t>
  </si>
  <si>
    <t>山东新元建筑规划设计有限公司</t>
  </si>
  <si>
    <t>建筑设计师</t>
  </si>
  <si>
    <t>建筑学、给排水、暖通、电气、景观、环艺、城市规划</t>
  </si>
  <si>
    <t>威海天航信息技术有限公司</t>
  </si>
  <si>
    <t>创客招生课程顾问</t>
  </si>
  <si>
    <t>0631-7172016</t>
  </si>
  <si>
    <t>教学研发/教学讲师</t>
  </si>
  <si>
    <t>市场品牌经理/课程顾问</t>
  </si>
  <si>
    <t>教育、市场营销或理工类等相关专业</t>
  </si>
  <si>
    <t>固件工程师</t>
  </si>
  <si>
    <t>电子信息等相关专业</t>
  </si>
  <si>
    <t>电子商务运营助理</t>
  </si>
  <si>
    <t>电商相关专业</t>
  </si>
  <si>
    <t>风电巡检
人员</t>
  </si>
  <si>
    <t>威海市城乡规划编研中心有限公司</t>
  </si>
  <si>
    <t>城乡规划设计</t>
  </si>
  <si>
    <t>城乡规划、人文地理</t>
  </si>
  <si>
    <t>0631-5232865</t>
  </si>
  <si>
    <t>规划设计</t>
  </si>
  <si>
    <t>土地资源管理</t>
  </si>
  <si>
    <t>地理信息相关专业</t>
  </si>
  <si>
    <t>交通规划</t>
  </si>
  <si>
    <t>道路工程</t>
  </si>
  <si>
    <t>风景园林设计</t>
  </si>
  <si>
    <t>风景园林</t>
  </si>
  <si>
    <t>山东裕达建设工程咨询有限公司</t>
  </si>
  <si>
    <t>专业监理工程师</t>
  </si>
  <si>
    <t>建筑类</t>
  </si>
  <si>
    <t>威海百纳中心大酒店</t>
  </si>
  <si>
    <t>前台接待</t>
  </si>
  <si>
    <t>酒店管理类</t>
  </si>
  <si>
    <t>营销经理</t>
  </si>
  <si>
    <t>市场营销类</t>
  </si>
  <si>
    <t>设计类专业</t>
  </si>
  <si>
    <t>商务中心</t>
  </si>
  <si>
    <t>自助餐厨师长</t>
  </si>
  <si>
    <t>烹饪类</t>
  </si>
  <si>
    <t>威海邦德散热系统股份有限公司</t>
  </si>
  <si>
    <t>0631-5520999</t>
  </si>
  <si>
    <t>威海宝飞龙钓具有限公司</t>
  </si>
  <si>
    <t>美工</t>
  </si>
  <si>
    <t>电子商务客户服务</t>
  </si>
  <si>
    <t>威海秉尚教育培训学校有限公司</t>
  </si>
  <si>
    <t>教师</t>
  </si>
  <si>
    <t>英语教师</t>
  </si>
  <si>
    <t>威海博研教育培训学校有限公司</t>
  </si>
  <si>
    <t>英语物理</t>
  </si>
  <si>
    <t>中国外运华中有限公司威海分公司</t>
  </si>
  <si>
    <t>计算机网络工程技术员</t>
  </si>
  <si>
    <t>软件工程</t>
  </si>
  <si>
    <t>0631-5322391</t>
  </si>
  <si>
    <t>安全管理员</t>
  </si>
  <si>
    <t>安全工程</t>
  </si>
  <si>
    <t>业务操作员</t>
  </si>
  <si>
    <t>英语、物流管理、国际贸易等相关专业</t>
  </si>
  <si>
    <t>法务专员</t>
  </si>
  <si>
    <t>会计</t>
  </si>
  <si>
    <t>财务专业</t>
  </si>
  <si>
    <t>不限专业</t>
  </si>
  <si>
    <t>船舶业务员</t>
  </si>
  <si>
    <t>道路运输调度员</t>
  </si>
  <si>
    <t>威海创盟大数据产业运营服务有限公司</t>
  </si>
  <si>
    <t>企业宣传策划</t>
  </si>
  <si>
    <t>市场销售、广告（策划）、企业管理、工商管理、新闻</t>
  </si>
  <si>
    <t>文案策划</t>
  </si>
  <si>
    <t>市场销售、广告（策划）、企业管理</t>
  </si>
  <si>
    <t>烟台银行股份有限公司威海分行</t>
  </si>
  <si>
    <t>综合柜员</t>
  </si>
  <si>
    <t>金融、经济等相关专业毕业</t>
  </si>
  <si>
    <t>威海丰国电子有限公司</t>
  </si>
  <si>
    <t>翻译</t>
  </si>
  <si>
    <t>韩语</t>
  </si>
  <si>
    <t>3000+</t>
  </si>
  <si>
    <t>威海格润环保科技有限公司</t>
  </si>
  <si>
    <t>污水处理工程师</t>
  </si>
  <si>
    <t>环境、给排水等相关专业</t>
  </si>
  <si>
    <t>安装项目经理</t>
  </si>
  <si>
    <t>威海光语电影有限公司</t>
  </si>
  <si>
    <t>经理</t>
  </si>
  <si>
    <t>美术专业及影视摄制专业或电影放映专业</t>
  </si>
  <si>
    <t>0631-5224498</t>
  </si>
  <si>
    <t>副经理</t>
  </si>
  <si>
    <t>档案管理专业</t>
  </si>
  <si>
    <t>放映员</t>
  </si>
  <si>
    <t>电影放映相关专业</t>
  </si>
  <si>
    <t>威海海诚置业有限公司</t>
  </si>
  <si>
    <t>土木工程</t>
  </si>
  <si>
    <t>安装工程师</t>
  </si>
  <si>
    <t>电气、水暖</t>
  </si>
  <si>
    <t>12000-17000</t>
  </si>
  <si>
    <t>成本控制</t>
  </si>
  <si>
    <t>工程管理、工程造价</t>
  </si>
  <si>
    <t>10000-15000</t>
  </si>
  <si>
    <t>人资管理</t>
  </si>
  <si>
    <t>置业顾问</t>
  </si>
  <si>
    <t>5500-10000</t>
  </si>
  <si>
    <t>威海海泰电子有限公司</t>
  </si>
  <si>
    <t>结构工程师</t>
  </si>
  <si>
    <t>电源工程师</t>
  </si>
  <si>
    <t>威海汉鼎智能科技有限公司</t>
  </si>
  <si>
    <t>跨境电商运营</t>
  </si>
  <si>
    <t>15688732005</t>
  </si>
  <si>
    <t>天猫运营</t>
  </si>
  <si>
    <t>美工设计</t>
  </si>
  <si>
    <t>渠道大客户经理</t>
  </si>
  <si>
    <t>行政文员</t>
  </si>
  <si>
    <t>威海弘基文化传播有限公司</t>
  </si>
  <si>
    <t>3000-8000</t>
  </si>
  <si>
    <t>0631-5863555</t>
  </si>
  <si>
    <t>户外广告销售</t>
  </si>
  <si>
    <t>渠道专员</t>
  </si>
  <si>
    <t>销售文员</t>
  </si>
  <si>
    <t>威海华威东方信息科技股份有限公司</t>
  </si>
  <si>
    <t>计算机相关专业、营销专业</t>
  </si>
  <si>
    <t>威海华夏培训中心有限公司</t>
  </si>
  <si>
    <t>服务员</t>
  </si>
  <si>
    <t>酒店管理</t>
  </si>
  <si>
    <t>0631-5999026</t>
  </si>
  <si>
    <t>后厨</t>
  </si>
  <si>
    <t>保安</t>
  </si>
  <si>
    <t>2800-5000</t>
  </si>
  <si>
    <t>威海环翠区惠声培训学校有限公司</t>
  </si>
  <si>
    <t>英语、语数</t>
  </si>
  <si>
    <t>威海环翠区文星培训学校有限公司</t>
  </si>
  <si>
    <t>威海胶源机械设备有限公司</t>
  </si>
  <si>
    <t>办公文员、销售内勤助理</t>
  </si>
  <si>
    <t>威海杰瑞渔具有限公司</t>
  </si>
  <si>
    <t>不限、英语好优先</t>
  </si>
  <si>
    <t>运营助理</t>
  </si>
  <si>
    <t>威海金光包装印刷材料有限公司</t>
  </si>
  <si>
    <t>办公室文员</t>
  </si>
  <si>
    <t>15606303051</t>
  </si>
  <si>
    <t>威海金文兴电子科技股份有限公司</t>
  </si>
  <si>
    <t>技术主管</t>
  </si>
  <si>
    <t>13806305608</t>
  </si>
  <si>
    <t>质量主管</t>
  </si>
  <si>
    <t>威海静逸培训学校有限公司</t>
  </si>
  <si>
    <t>威海九五教育培训学校有限公司</t>
  </si>
  <si>
    <t>英语教师、市场销售</t>
  </si>
  <si>
    <t>英语</t>
  </si>
  <si>
    <t>威海凯华进出口有限公司</t>
  </si>
  <si>
    <t>外贸服装业务员</t>
  </si>
  <si>
    <t>国际贸易、英语</t>
  </si>
  <si>
    <t>3000-7000</t>
  </si>
  <si>
    <t>0631-5200024</t>
  </si>
  <si>
    <t>外贸服装跟单员</t>
  </si>
  <si>
    <t>服装</t>
  </si>
  <si>
    <t>威海奥牧智能科技有限公司</t>
  </si>
  <si>
    <t>公司运营</t>
  </si>
  <si>
    <t>管理类、经济类、中文</t>
  </si>
  <si>
    <t>0631-5768566</t>
  </si>
  <si>
    <t>研发管理</t>
  </si>
  <si>
    <t>电气、机械、工程</t>
  </si>
  <si>
    <t>技术销售</t>
  </si>
  <si>
    <t>技术维护</t>
  </si>
  <si>
    <t>威海蓝海御华大饭店</t>
  </si>
  <si>
    <t>服务领班</t>
  </si>
  <si>
    <t>酒店管理、旅游管理</t>
  </si>
  <si>
    <t>总台服务</t>
  </si>
  <si>
    <t>3100-5000</t>
  </si>
  <si>
    <t>餐饮预定</t>
  </si>
  <si>
    <t>威海民盛体育用品有限公司</t>
  </si>
  <si>
    <t>设计
工程师</t>
  </si>
  <si>
    <t>3500-8500</t>
  </si>
  <si>
    <t>营销</t>
  </si>
  <si>
    <t>英语翻译</t>
  </si>
  <si>
    <t>外贸英语</t>
  </si>
  <si>
    <t>威海欧利多信息科技有限公司</t>
  </si>
  <si>
    <t>外贸</t>
  </si>
  <si>
    <t>营销主管</t>
  </si>
  <si>
    <t>外贸专员</t>
  </si>
  <si>
    <t>网络营销</t>
  </si>
  <si>
    <t>威海普瑞斯渔具有限公司</t>
  </si>
  <si>
    <t>文案运营</t>
  </si>
  <si>
    <t>4500-10000</t>
  </si>
  <si>
    <t>0631-5784985</t>
  </si>
  <si>
    <t>威海七彩生物科技有限公司</t>
  </si>
  <si>
    <t>植保、林学、园艺、农学等相关专业</t>
  </si>
  <si>
    <t>景观/园艺设计师</t>
  </si>
  <si>
    <t>（风景）园林、城市规划、艺术设计、环境艺术设计等设计专业</t>
  </si>
  <si>
    <t>市场专员</t>
  </si>
  <si>
    <t>市场营销等专业</t>
  </si>
  <si>
    <t>威海齐德新型建材有限公司</t>
  </si>
  <si>
    <t>安全员</t>
  </si>
  <si>
    <t>安全工程、机电一体化</t>
  </si>
  <si>
    <t>建筑工程、结构设计、土木工程类相关专业</t>
  </si>
  <si>
    <t>技术员、试验员</t>
  </si>
  <si>
    <t>土木工程类相关专业、无机非金属类相关专业</t>
  </si>
  <si>
    <t>威海瑞和工程咨询有限公司</t>
  </si>
  <si>
    <t>造价咨询或招标代理</t>
  </si>
  <si>
    <t>工程造价或工程咨询等相关专业</t>
  </si>
  <si>
    <t>威海润华商业有限公司</t>
  </si>
  <si>
    <t>拉新推广课长</t>
  </si>
  <si>
    <t>管理类专业</t>
  </si>
  <si>
    <t>蔬果课长</t>
  </si>
  <si>
    <t>威海市宝洋渔具有限公司</t>
  </si>
  <si>
    <t>制图工程师</t>
  </si>
  <si>
    <t>机械专业</t>
  </si>
  <si>
    <t>3000-3800</t>
  </si>
  <si>
    <t>数控编程工程师</t>
  </si>
  <si>
    <t>威海市富环房地产开发有限公司</t>
  </si>
  <si>
    <t>策划专员</t>
  </si>
  <si>
    <t>15098549326</t>
  </si>
  <si>
    <t>销售助理</t>
  </si>
  <si>
    <t>文员</t>
  </si>
  <si>
    <t>威海市广通塑胶制品有限公司</t>
  </si>
  <si>
    <t>质检部</t>
  </si>
  <si>
    <t>技术类</t>
  </si>
  <si>
    <t>研发部</t>
  </si>
  <si>
    <t>营销管理</t>
  </si>
  <si>
    <t>设备维修</t>
  </si>
  <si>
    <t>威海市海诚商业学校</t>
  </si>
  <si>
    <t>教师岗</t>
  </si>
  <si>
    <t>语文、数学、英语、计算机、物理、化学、生物、历史、地理、生物等</t>
  </si>
  <si>
    <t>威海市鸿安建筑集团有限公司</t>
  </si>
  <si>
    <t>土建技术员</t>
  </si>
  <si>
    <t>建筑工程</t>
  </si>
  <si>
    <t>安装技术员</t>
  </si>
  <si>
    <t>电气工程</t>
  </si>
  <si>
    <t>建筑工程、电气工程</t>
  </si>
  <si>
    <t>山东易网鸿联电子有限公司</t>
  </si>
  <si>
    <t>渠道经理</t>
  </si>
  <si>
    <t>市场营销或计算机类</t>
  </si>
  <si>
    <t>18663106330</t>
  </si>
  <si>
    <t>大客户经理</t>
  </si>
  <si>
    <t>4000-12000</t>
  </si>
  <si>
    <t>售前工程师</t>
  </si>
  <si>
    <t>通信、电子工程、自动化、计算机等相关专业</t>
  </si>
  <si>
    <t>产品经理</t>
  </si>
  <si>
    <t>市场营销或经济、管理类相关专业</t>
  </si>
  <si>
    <t>威海市鸿远公路工程有限公司</t>
  </si>
  <si>
    <t>工程施工</t>
  </si>
  <si>
    <t>路桥、土木工程</t>
  </si>
  <si>
    <t>威海市环翠区阿斯顿英语培训学校</t>
  </si>
  <si>
    <t>英语老师</t>
  </si>
  <si>
    <t>威海市环翠区科德培训学校有限公司</t>
  </si>
  <si>
    <t>英语专业</t>
  </si>
  <si>
    <t>威海市环翠区铭航教育培训学校有限公司</t>
  </si>
  <si>
    <t>代课老师</t>
  </si>
  <si>
    <t>威海市环翠区睿丁培训学校有限公司</t>
  </si>
  <si>
    <t>英语教师，课程顾问</t>
  </si>
  <si>
    <t>英语及相关专业</t>
  </si>
  <si>
    <t>威海市环翠区三叶草英语培训学校有限公司</t>
  </si>
  <si>
    <t>学科老师</t>
  </si>
  <si>
    <t>3500-7000</t>
  </si>
  <si>
    <t>威海市环翠区文曜培训学校有限公司</t>
  </si>
  <si>
    <t>威海市环翠区吾微教育培训学校有限公司</t>
  </si>
  <si>
    <t>威海市环翠区学之杰教育培训学校有限公司</t>
  </si>
  <si>
    <t>威海市环翠区阳光英语培训学校</t>
  </si>
  <si>
    <t>威海市环翠区易生教育培训学校有限公司</t>
  </si>
  <si>
    <t>威海市环翠区优博教育培训学校有限公司</t>
  </si>
  <si>
    <t>英语、语文教师</t>
  </si>
  <si>
    <t>英语、语文相关专业</t>
  </si>
  <si>
    <t>威海市环翠区优联教育培训学校有限公司</t>
  </si>
  <si>
    <t>英语 化学</t>
  </si>
  <si>
    <t>威海市环翠区智点教育培训学校有限公司</t>
  </si>
  <si>
    <t>英语 物理 数学 化学</t>
  </si>
  <si>
    <t>威海市环翠区卓辰教育培训学校有限公司</t>
  </si>
  <si>
    <t>威海市乐涵英语培训学校有限公司</t>
  </si>
  <si>
    <t>英语教师及其他</t>
  </si>
  <si>
    <t>威海市奇睿教育培训学校有限公司</t>
  </si>
  <si>
    <t>威海市瑞思教育培训学校有限公司</t>
  </si>
  <si>
    <t>威海市科尼渔具有限公司</t>
  </si>
  <si>
    <t>国际贸易类</t>
  </si>
  <si>
    <t>威海市磊升建设有限公司</t>
  </si>
  <si>
    <t>施工员、技术员</t>
  </si>
  <si>
    <t>威海市泰星汽车部品有限公司</t>
  </si>
  <si>
    <t>品质部</t>
  </si>
  <si>
    <t>15098105669</t>
  </si>
  <si>
    <t>生产开发</t>
  </si>
  <si>
    <t>电脑网络</t>
  </si>
  <si>
    <t>威海市艺境园林建设有限公司</t>
  </si>
  <si>
    <t>施工员、资料员</t>
  </si>
  <si>
    <t>园林、风景园林、土木工程</t>
  </si>
  <si>
    <t>环翠区龙鑫蔬菜配送站</t>
  </si>
  <si>
    <t>配送司机</t>
  </si>
  <si>
    <t>C1驾证、会熟练开车</t>
  </si>
  <si>
    <t>威海诚洲体育用品有限公司</t>
  </si>
  <si>
    <t>0631-5761901</t>
  </si>
  <si>
    <t>统计</t>
  </si>
  <si>
    <t>3500-5500</t>
  </si>
  <si>
    <t>质检</t>
  </si>
  <si>
    <t>仓管</t>
  </si>
  <si>
    <t>技术</t>
  </si>
  <si>
    <t>模具、机械工程、钳工等相关</t>
  </si>
  <si>
    <t>威海市园冶景观工程有限公司</t>
  </si>
  <si>
    <t>园林、市政相关</t>
  </si>
  <si>
    <t>威海市允祯未来服装有限公司</t>
  </si>
  <si>
    <t>服装IE分析员</t>
  </si>
  <si>
    <t>服装工程专业</t>
  </si>
  <si>
    <t>威海双鑫金属制品有限责任公司</t>
  </si>
  <si>
    <t>高级钳工</t>
  </si>
  <si>
    <t>威海思来进出口有限公司</t>
  </si>
  <si>
    <t>外贸人员</t>
  </si>
  <si>
    <t>英语、外贸</t>
  </si>
  <si>
    <t>威海松龄诺可佳中药饮片股份有限公司</t>
  </si>
  <si>
    <t>质检员QC</t>
  </si>
  <si>
    <t>中药学、药学</t>
  </si>
  <si>
    <t>质量管理QA</t>
  </si>
  <si>
    <t>威海万达房地产发展有限公司</t>
  </si>
  <si>
    <t>威海万达广场商业管理有限公司</t>
  </si>
  <si>
    <t>市场推广主管</t>
  </si>
  <si>
    <t>市场营销、艺术媒体类等</t>
  </si>
  <si>
    <t>6000-8500</t>
  </si>
  <si>
    <t>楼宇自动化助理工程师</t>
  </si>
  <si>
    <t>机电、暖通、信息化等相关专业</t>
  </si>
  <si>
    <t>营运助理</t>
  </si>
  <si>
    <t>招商助理</t>
  </si>
  <si>
    <t>市场推广助理</t>
  </si>
  <si>
    <t>市场营销、新闻学、广告学类专业优先</t>
  </si>
  <si>
    <t>人事行政助理</t>
  </si>
  <si>
    <t>人力资源管理、行政管理、法律类专业优</t>
  </si>
  <si>
    <t>财务管理、会计学、审计学类专业</t>
  </si>
  <si>
    <t>山东鸿祥汽车内饰件股份有限公司</t>
  </si>
  <si>
    <t>销售会计</t>
  </si>
  <si>
    <t>电工</t>
  </si>
  <si>
    <t>仓库保管员</t>
  </si>
  <si>
    <t>仓库管理类</t>
  </si>
  <si>
    <t>3200-3500</t>
  </si>
  <si>
    <t>威海威高盛祥商业管理有限公司</t>
  </si>
  <si>
    <t>18504512017</t>
  </si>
  <si>
    <t>质管专员</t>
  </si>
  <si>
    <t>行政、工商管理</t>
  </si>
  <si>
    <t>威海卫大厦有限公司</t>
  </si>
  <si>
    <t>总台接待</t>
  </si>
  <si>
    <t>管理类</t>
  </si>
  <si>
    <t>3700-4100</t>
  </si>
  <si>
    <t>礼宾员</t>
  </si>
  <si>
    <t>3400-3800</t>
  </si>
  <si>
    <t>收银员</t>
  </si>
  <si>
    <t>餐厅服务员</t>
  </si>
  <si>
    <t>威海喜盈门乳品有限公司</t>
  </si>
  <si>
    <t>机电自动化工程师</t>
  </si>
  <si>
    <t>机电类</t>
  </si>
  <si>
    <t>化验员</t>
  </si>
  <si>
    <t>食品相关专业</t>
  </si>
  <si>
    <t>威海新悦时装有限公司</t>
  </si>
  <si>
    <t>威海鑫泰化工机械有限公司</t>
  </si>
  <si>
    <t>威海怡和专用设备制造有限公司</t>
  </si>
  <si>
    <t>18669371305</t>
  </si>
  <si>
    <t>标准化</t>
  </si>
  <si>
    <t>机械设计</t>
  </si>
  <si>
    <t>威海雨润置业有限公司</t>
  </si>
  <si>
    <t>安装造价师</t>
  </si>
  <si>
    <t>威海长青市政工程有限公司</t>
  </si>
  <si>
    <t>预算员/造价员</t>
  </si>
  <si>
    <t>施工员/技术员</t>
  </si>
  <si>
    <t>威海长实物业服务有限公司</t>
  </si>
  <si>
    <t>电梯专业</t>
  </si>
  <si>
    <t>电器、机械工程类</t>
  </si>
  <si>
    <t>威海正华工程咨询有限公司</t>
  </si>
  <si>
    <t>建筑及建筑经济相关专业</t>
  </si>
  <si>
    <t>招投标专员</t>
  </si>
  <si>
    <t>亿美运动器械有限公司</t>
  </si>
  <si>
    <t>计算机软件开发工程师</t>
  </si>
  <si>
    <t>外贸业务
人员</t>
  </si>
  <si>
    <t>英语类</t>
  </si>
  <si>
    <t>威海智信光电科技有限公司</t>
  </si>
  <si>
    <t>技术专员</t>
  </si>
  <si>
    <t>光信息科学与技术类</t>
  </si>
  <si>
    <t>总经理助理</t>
  </si>
  <si>
    <t>企业管理类</t>
  </si>
  <si>
    <t>威海中陆机械有限公司</t>
  </si>
  <si>
    <t>机械设计、土木、机电、电气等</t>
  </si>
  <si>
    <t>0631-5305600/
13863118510</t>
  </si>
  <si>
    <t>外贸单证员</t>
  </si>
  <si>
    <t>英语、国贸、法语、机械设计等</t>
  </si>
  <si>
    <t>威海祥泉酒店有限公司</t>
  </si>
  <si>
    <t>酒店管理类、财会类</t>
  </si>
  <si>
    <t>3200-5000</t>
  </si>
  <si>
    <t>营销人员</t>
  </si>
  <si>
    <t>3800-8000</t>
  </si>
  <si>
    <t>服务主管</t>
  </si>
  <si>
    <t>酒店管理类、餐旅类</t>
  </si>
  <si>
    <t>威海创梦京典网络传媒有限公司</t>
  </si>
  <si>
    <t>运营管理</t>
  </si>
  <si>
    <t>商业管理</t>
  </si>
  <si>
    <t>艺术类</t>
  </si>
  <si>
    <t>网页设计</t>
  </si>
  <si>
    <t>选品专员</t>
  </si>
  <si>
    <t>威海春景路桥工程有限公司</t>
  </si>
  <si>
    <t>技术员、施工员</t>
  </si>
  <si>
    <t>工程类、工程管理类及其他相关专业</t>
  </si>
  <si>
    <t>威海鼎语教育培训学校有限公司</t>
  </si>
  <si>
    <t>语文、市场营销</t>
  </si>
  <si>
    <t>威海芳新时装有限公司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</si>
</sst>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4"/>
      <name val="黑体"/>
      <charset val="134"/>
    </font>
    <font>
      <sz val="22"/>
      <name val="方正小标宋简体"/>
      <charset val="134"/>
    </font>
    <font>
      <sz val="10"/>
      <name val="黑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0" borderId="6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2" fillId="18" borderId="11" applyNumberFormat="0" applyAlignment="0" applyProtection="0">
      <alignment vertical="center"/>
    </xf>
    <xf numFmtId="0" fontId="23" fillId="18" borderId="5" applyNumberFormat="0" applyAlignment="0" applyProtection="0">
      <alignment vertical="center"/>
    </xf>
    <xf numFmtId="0" fontId="24" fillId="19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154;&#36164;\&#31038;&#20445;\&#22686;&#21592;&#25253;&#30424;\&#22686;&#21592;&#25253;&#30424;&#25991;&#20214;2020.8&#8212;&#8212;&#21307;&#30103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data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90"/>
  <sheetViews>
    <sheetView tabSelected="1" workbookViewId="0">
      <selection activeCell="E500" sqref="E500"/>
    </sheetView>
  </sheetViews>
  <sheetFormatPr defaultColWidth="9" defaultRowHeight="12" outlineLevelCol="7"/>
  <cols>
    <col min="1" max="1" width="4.75" style="1" customWidth="1"/>
    <col min="2" max="2" width="16.875" style="2" customWidth="1"/>
    <col min="3" max="3" width="14.375" style="2" customWidth="1"/>
    <col min="4" max="4" width="21.125" style="2" customWidth="1"/>
    <col min="5" max="5" width="10.5" style="1" customWidth="1"/>
    <col min="6" max="6" width="7" style="2" customWidth="1"/>
    <col min="7" max="7" width="11.125" style="1" customWidth="1"/>
    <col min="8" max="8" width="11.625" style="2" customWidth="1"/>
    <col min="9" max="16384" width="9" style="3"/>
  </cols>
  <sheetData>
    <row r="1" ht="26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ht="54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ht="27" customHeight="1" spans="1:8">
      <c r="A3" s="6" t="s">
        <v>2</v>
      </c>
      <c r="B3" s="7" t="s">
        <v>3</v>
      </c>
      <c r="C3" s="7" t="s">
        <v>4</v>
      </c>
      <c r="D3" s="7" t="s">
        <v>5</v>
      </c>
      <c r="E3" s="6" t="s">
        <v>6</v>
      </c>
      <c r="F3" s="7" t="s">
        <v>7</v>
      </c>
      <c r="G3" s="7" t="s">
        <v>8</v>
      </c>
      <c r="H3" s="7" t="s">
        <v>9</v>
      </c>
    </row>
    <row r="4" ht="27.95" customHeight="1" spans="1:8">
      <c r="A4" s="8">
        <v>1</v>
      </c>
      <c r="B4" s="9" t="s">
        <v>10</v>
      </c>
      <c r="C4" s="10" t="s">
        <v>11</v>
      </c>
      <c r="D4" s="10" t="s">
        <v>12</v>
      </c>
      <c r="E4" s="8" t="s">
        <v>13</v>
      </c>
      <c r="F4" s="10">
        <v>10</v>
      </c>
      <c r="G4" s="10" t="s">
        <v>14</v>
      </c>
      <c r="H4" s="9" t="s">
        <v>15</v>
      </c>
    </row>
    <row r="5" ht="27.95" customHeight="1" spans="1:8">
      <c r="A5" s="8"/>
      <c r="B5" s="11"/>
      <c r="C5" s="10" t="s">
        <v>16</v>
      </c>
      <c r="D5" s="10" t="s">
        <v>17</v>
      </c>
      <c r="E5" s="8" t="s">
        <v>13</v>
      </c>
      <c r="F5" s="10">
        <v>20</v>
      </c>
      <c r="G5" s="10" t="s">
        <v>14</v>
      </c>
      <c r="H5" s="11" t="str">
        <f>H4</f>
        <v>15666307088</v>
      </c>
    </row>
    <row r="6" ht="27.95" customHeight="1" spans="1:8">
      <c r="A6" s="8"/>
      <c r="B6" s="11"/>
      <c r="C6" s="10" t="s">
        <v>18</v>
      </c>
      <c r="D6" s="10" t="s">
        <v>19</v>
      </c>
      <c r="E6" s="8" t="s">
        <v>13</v>
      </c>
      <c r="F6" s="10">
        <v>10</v>
      </c>
      <c r="G6" s="10" t="s">
        <v>20</v>
      </c>
      <c r="H6" s="11" t="str">
        <f t="shared" ref="H6:H15" si="0">H5</f>
        <v>15666307088</v>
      </c>
    </row>
    <row r="7" ht="27.95" customHeight="1" spans="1:8">
      <c r="A7" s="8"/>
      <c r="B7" s="11"/>
      <c r="C7" s="10" t="s">
        <v>21</v>
      </c>
      <c r="D7" s="10" t="s">
        <v>22</v>
      </c>
      <c r="E7" s="8" t="s">
        <v>13</v>
      </c>
      <c r="F7" s="10">
        <v>30</v>
      </c>
      <c r="G7" s="10" t="s">
        <v>14</v>
      </c>
      <c r="H7" s="11" t="str">
        <f t="shared" si="0"/>
        <v>15666307088</v>
      </c>
    </row>
    <row r="8" ht="27.95" customHeight="1" spans="1:8">
      <c r="A8" s="8"/>
      <c r="B8" s="11"/>
      <c r="C8" s="10" t="s">
        <v>23</v>
      </c>
      <c r="D8" s="10" t="s">
        <v>24</v>
      </c>
      <c r="E8" s="8" t="s">
        <v>13</v>
      </c>
      <c r="F8" s="10">
        <v>15</v>
      </c>
      <c r="G8" s="10" t="s">
        <v>14</v>
      </c>
      <c r="H8" s="11" t="str">
        <f t="shared" si="0"/>
        <v>15666307088</v>
      </c>
    </row>
    <row r="9" ht="39" customHeight="1" spans="1:8">
      <c r="A9" s="8"/>
      <c r="B9" s="11"/>
      <c r="C9" s="10" t="s">
        <v>25</v>
      </c>
      <c r="D9" s="10" t="s">
        <v>26</v>
      </c>
      <c r="E9" s="8" t="s">
        <v>13</v>
      </c>
      <c r="F9" s="10">
        <v>20</v>
      </c>
      <c r="G9" s="10" t="s">
        <v>14</v>
      </c>
      <c r="H9" s="11" t="str">
        <f t="shared" si="0"/>
        <v>15666307088</v>
      </c>
    </row>
    <row r="10" ht="38" customHeight="1" spans="1:8">
      <c r="A10" s="8"/>
      <c r="B10" s="11"/>
      <c r="C10" s="10" t="s">
        <v>27</v>
      </c>
      <c r="D10" s="10" t="s">
        <v>28</v>
      </c>
      <c r="E10" s="8" t="s">
        <v>13</v>
      </c>
      <c r="F10" s="10">
        <v>30</v>
      </c>
      <c r="G10" s="10" t="s">
        <v>14</v>
      </c>
      <c r="H10" s="11" t="str">
        <f t="shared" si="0"/>
        <v>15666307088</v>
      </c>
    </row>
    <row r="11" ht="27.95" customHeight="1" spans="1:8">
      <c r="A11" s="8"/>
      <c r="B11" s="11"/>
      <c r="C11" s="10" t="s">
        <v>29</v>
      </c>
      <c r="D11" s="10" t="s">
        <v>30</v>
      </c>
      <c r="E11" s="8" t="s">
        <v>13</v>
      </c>
      <c r="F11" s="10">
        <v>10</v>
      </c>
      <c r="G11" s="10" t="s">
        <v>31</v>
      </c>
      <c r="H11" s="11" t="str">
        <f t="shared" si="0"/>
        <v>15666307088</v>
      </c>
    </row>
    <row r="12" ht="27.95" customHeight="1" spans="1:8">
      <c r="A12" s="8"/>
      <c r="B12" s="11"/>
      <c r="C12" s="10" t="s">
        <v>32</v>
      </c>
      <c r="D12" s="10" t="s">
        <v>33</v>
      </c>
      <c r="E12" s="8" t="s">
        <v>13</v>
      </c>
      <c r="F12" s="10">
        <v>10</v>
      </c>
      <c r="G12" s="10" t="s">
        <v>31</v>
      </c>
      <c r="H12" s="11" t="str">
        <f t="shared" si="0"/>
        <v>15666307088</v>
      </c>
    </row>
    <row r="13" ht="27.95" customHeight="1" spans="1:8">
      <c r="A13" s="8"/>
      <c r="B13" s="11"/>
      <c r="C13" s="10" t="s">
        <v>34</v>
      </c>
      <c r="D13" s="10" t="s">
        <v>35</v>
      </c>
      <c r="E13" s="8" t="s">
        <v>13</v>
      </c>
      <c r="F13" s="10">
        <v>5</v>
      </c>
      <c r="G13" s="10" t="s">
        <v>31</v>
      </c>
      <c r="H13" s="11" t="str">
        <f t="shared" si="0"/>
        <v>15666307088</v>
      </c>
    </row>
    <row r="14" ht="27.95" customHeight="1" spans="1:8">
      <c r="A14" s="8"/>
      <c r="B14" s="11"/>
      <c r="C14" s="10" t="s">
        <v>36</v>
      </c>
      <c r="D14" s="10" t="s">
        <v>37</v>
      </c>
      <c r="E14" s="8" t="s">
        <v>13</v>
      </c>
      <c r="F14" s="10">
        <v>3</v>
      </c>
      <c r="G14" s="10" t="s">
        <v>31</v>
      </c>
      <c r="H14" s="11" t="str">
        <f t="shared" si="0"/>
        <v>15666307088</v>
      </c>
    </row>
    <row r="15" ht="27.95" customHeight="1" spans="1:8">
      <c r="A15" s="8"/>
      <c r="B15" s="12"/>
      <c r="C15" s="10" t="s">
        <v>38</v>
      </c>
      <c r="D15" s="10" t="s">
        <v>39</v>
      </c>
      <c r="E15" s="8" t="s">
        <v>13</v>
      </c>
      <c r="F15" s="10">
        <v>3</v>
      </c>
      <c r="G15" s="10" t="s">
        <v>14</v>
      </c>
      <c r="H15" s="12" t="str">
        <f t="shared" si="0"/>
        <v>15666307088</v>
      </c>
    </row>
    <row r="16" ht="27.95" customHeight="1" spans="1:8">
      <c r="A16" s="8">
        <v>2</v>
      </c>
      <c r="B16" s="13" t="s">
        <v>40</v>
      </c>
      <c r="C16" s="10" t="s">
        <v>41</v>
      </c>
      <c r="D16" s="10" t="s">
        <v>42</v>
      </c>
      <c r="E16" s="10" t="s">
        <v>43</v>
      </c>
      <c r="F16" s="10">
        <v>50</v>
      </c>
      <c r="G16" s="10" t="s">
        <v>14</v>
      </c>
      <c r="H16" s="10">
        <v>18463139104</v>
      </c>
    </row>
    <row r="17" ht="68.1" customHeight="1" spans="1:8">
      <c r="A17" s="8"/>
      <c r="B17" s="13"/>
      <c r="C17" s="10" t="s">
        <v>44</v>
      </c>
      <c r="D17" s="10" t="s">
        <v>45</v>
      </c>
      <c r="E17" s="10" t="s">
        <v>43</v>
      </c>
      <c r="F17" s="10">
        <v>20</v>
      </c>
      <c r="G17" s="10" t="s">
        <v>14</v>
      </c>
      <c r="H17" s="10">
        <f>H16</f>
        <v>18463139104</v>
      </c>
    </row>
    <row r="18" ht="27.95" customHeight="1" spans="1:8">
      <c r="A18" s="8"/>
      <c r="B18" s="13"/>
      <c r="C18" s="10" t="s">
        <v>46</v>
      </c>
      <c r="D18" s="10" t="s">
        <v>47</v>
      </c>
      <c r="E18" s="10" t="s">
        <v>43</v>
      </c>
      <c r="F18" s="10">
        <v>10</v>
      </c>
      <c r="G18" s="10" t="s">
        <v>14</v>
      </c>
      <c r="H18" s="10">
        <f>H17</f>
        <v>18463139104</v>
      </c>
    </row>
    <row r="19" ht="27.95" customHeight="1" spans="1:8">
      <c r="A19" s="8"/>
      <c r="B19" s="13"/>
      <c r="C19" s="10" t="s">
        <v>48</v>
      </c>
      <c r="D19" s="10" t="s">
        <v>49</v>
      </c>
      <c r="E19" s="10" t="s">
        <v>43</v>
      </c>
      <c r="F19" s="10">
        <v>2</v>
      </c>
      <c r="G19" s="10" t="s">
        <v>14</v>
      </c>
      <c r="H19" s="10">
        <f>H18</f>
        <v>18463139104</v>
      </c>
    </row>
    <row r="20" ht="27.95" customHeight="1" spans="1:8">
      <c r="A20" s="8"/>
      <c r="B20" s="13"/>
      <c r="C20" s="10" t="s">
        <v>50</v>
      </c>
      <c r="D20" s="10" t="s">
        <v>51</v>
      </c>
      <c r="E20" s="10" t="s">
        <v>43</v>
      </c>
      <c r="F20" s="10">
        <v>3</v>
      </c>
      <c r="G20" s="10" t="s">
        <v>14</v>
      </c>
      <c r="H20" s="10">
        <f>H19</f>
        <v>18463139104</v>
      </c>
    </row>
    <row r="21" ht="27.95" customHeight="1" spans="1:8">
      <c r="A21" s="8"/>
      <c r="B21" s="13"/>
      <c r="C21" s="10" t="s">
        <v>52</v>
      </c>
      <c r="D21" s="10" t="s">
        <v>53</v>
      </c>
      <c r="E21" s="10" t="s">
        <v>43</v>
      </c>
      <c r="F21" s="10">
        <v>5</v>
      </c>
      <c r="G21" s="10" t="s">
        <v>14</v>
      </c>
      <c r="H21" s="10">
        <f>H20</f>
        <v>18463139104</v>
      </c>
    </row>
    <row r="22" ht="27.95" customHeight="1" spans="1:8">
      <c r="A22" s="8">
        <v>3</v>
      </c>
      <c r="B22" s="10" t="s">
        <v>54</v>
      </c>
      <c r="C22" s="10" t="s">
        <v>55</v>
      </c>
      <c r="D22" s="10" t="s">
        <v>56</v>
      </c>
      <c r="E22" s="14" t="s">
        <v>43</v>
      </c>
      <c r="F22" s="10">
        <v>2</v>
      </c>
      <c r="G22" s="10" t="s">
        <v>57</v>
      </c>
      <c r="H22" s="10">
        <v>18363108631</v>
      </c>
    </row>
    <row r="23" ht="27.95" customHeight="1" spans="1:8">
      <c r="A23" s="8"/>
      <c r="B23" s="10"/>
      <c r="C23" s="10" t="s">
        <v>58</v>
      </c>
      <c r="D23" s="10" t="s">
        <v>59</v>
      </c>
      <c r="E23" s="14" t="s">
        <v>43</v>
      </c>
      <c r="F23" s="10">
        <v>2</v>
      </c>
      <c r="G23" s="10" t="s">
        <v>57</v>
      </c>
      <c r="H23" s="10">
        <f>H22</f>
        <v>18363108631</v>
      </c>
    </row>
    <row r="24" ht="27.95" customHeight="1" spans="1:8">
      <c r="A24" s="8"/>
      <c r="B24" s="10"/>
      <c r="C24" s="10" t="s">
        <v>60</v>
      </c>
      <c r="D24" s="10" t="s">
        <v>56</v>
      </c>
      <c r="E24" s="14" t="s">
        <v>43</v>
      </c>
      <c r="F24" s="10">
        <v>4</v>
      </c>
      <c r="G24" s="10" t="s">
        <v>61</v>
      </c>
      <c r="H24" s="10">
        <f>H23</f>
        <v>18363108631</v>
      </c>
    </row>
    <row r="25" ht="27.95" customHeight="1" spans="1:8">
      <c r="A25" s="8"/>
      <c r="B25" s="10"/>
      <c r="C25" s="10" t="s">
        <v>62</v>
      </c>
      <c r="D25" s="10" t="s">
        <v>63</v>
      </c>
      <c r="E25" s="14" t="s">
        <v>43</v>
      </c>
      <c r="F25" s="10">
        <v>1</v>
      </c>
      <c r="G25" s="10" t="s">
        <v>64</v>
      </c>
      <c r="H25" s="10">
        <f>H24</f>
        <v>18363108631</v>
      </c>
    </row>
    <row r="26" ht="41" customHeight="1" spans="1:8">
      <c r="A26" s="8">
        <v>4</v>
      </c>
      <c r="B26" s="10" t="s">
        <v>65</v>
      </c>
      <c r="C26" s="10" t="s">
        <v>66</v>
      </c>
      <c r="D26" s="10" t="s">
        <v>67</v>
      </c>
      <c r="E26" s="10" t="s">
        <v>68</v>
      </c>
      <c r="F26" s="10" t="s">
        <v>69</v>
      </c>
      <c r="G26" s="10" t="s">
        <v>70</v>
      </c>
      <c r="H26" s="15" t="s">
        <v>71</v>
      </c>
    </row>
    <row r="27" ht="41" customHeight="1" spans="1:8">
      <c r="A27" s="8"/>
      <c r="B27" s="10"/>
      <c r="C27" s="10" t="s">
        <v>72</v>
      </c>
      <c r="D27" s="10" t="s">
        <v>67</v>
      </c>
      <c r="E27" s="10" t="s">
        <v>68</v>
      </c>
      <c r="F27" s="10" t="s">
        <v>69</v>
      </c>
      <c r="G27" s="10" t="s">
        <v>70</v>
      </c>
      <c r="H27" s="15" t="str">
        <f t="shared" ref="H27:H32" si="1">H26</f>
        <v>0631-5356818</v>
      </c>
    </row>
    <row r="28" ht="41" customHeight="1" spans="1:8">
      <c r="A28" s="8"/>
      <c r="B28" s="10"/>
      <c r="C28" s="10" t="s">
        <v>73</v>
      </c>
      <c r="D28" s="10" t="s">
        <v>67</v>
      </c>
      <c r="E28" s="10" t="s">
        <v>68</v>
      </c>
      <c r="F28" s="10" t="s">
        <v>69</v>
      </c>
      <c r="G28" s="10" t="s">
        <v>70</v>
      </c>
      <c r="H28" s="15" t="str">
        <f t="shared" si="1"/>
        <v>0631-5356818</v>
      </c>
    </row>
    <row r="29" ht="41" customHeight="1" spans="1:8">
      <c r="A29" s="8"/>
      <c r="B29" s="10"/>
      <c r="C29" s="10" t="s">
        <v>74</v>
      </c>
      <c r="D29" s="10" t="s">
        <v>67</v>
      </c>
      <c r="E29" s="10" t="s">
        <v>68</v>
      </c>
      <c r="F29" s="10" t="s">
        <v>69</v>
      </c>
      <c r="G29" s="10" t="s">
        <v>70</v>
      </c>
      <c r="H29" s="15" t="str">
        <f t="shared" si="1"/>
        <v>0631-5356818</v>
      </c>
    </row>
    <row r="30" ht="41" customHeight="1" spans="1:8">
      <c r="A30" s="8"/>
      <c r="B30" s="10"/>
      <c r="C30" s="10" t="s">
        <v>75</v>
      </c>
      <c r="D30" s="10" t="s">
        <v>67</v>
      </c>
      <c r="E30" s="10" t="s">
        <v>68</v>
      </c>
      <c r="F30" s="10" t="s">
        <v>69</v>
      </c>
      <c r="G30" s="10" t="s">
        <v>76</v>
      </c>
      <c r="H30" s="15" t="str">
        <f t="shared" si="1"/>
        <v>0631-5356818</v>
      </c>
    </row>
    <row r="31" ht="41" customHeight="1" spans="1:8">
      <c r="A31" s="8"/>
      <c r="B31" s="10"/>
      <c r="C31" s="10" t="s">
        <v>77</v>
      </c>
      <c r="D31" s="10" t="s">
        <v>67</v>
      </c>
      <c r="E31" s="10" t="s">
        <v>68</v>
      </c>
      <c r="F31" s="10" t="s">
        <v>69</v>
      </c>
      <c r="G31" s="10" t="s">
        <v>76</v>
      </c>
      <c r="H31" s="15" t="str">
        <f t="shared" si="1"/>
        <v>0631-5356818</v>
      </c>
    </row>
    <row r="32" ht="41" customHeight="1" spans="1:8">
      <c r="A32" s="8"/>
      <c r="B32" s="10"/>
      <c r="C32" s="10" t="s">
        <v>78</v>
      </c>
      <c r="D32" s="10" t="s">
        <v>67</v>
      </c>
      <c r="E32" s="10" t="s">
        <v>68</v>
      </c>
      <c r="F32" s="10" t="s">
        <v>69</v>
      </c>
      <c r="G32" s="10" t="s">
        <v>76</v>
      </c>
      <c r="H32" s="15" t="str">
        <f t="shared" si="1"/>
        <v>0631-5356818</v>
      </c>
    </row>
    <row r="33" ht="27.95" customHeight="1" spans="1:8">
      <c r="A33" s="8">
        <v>5</v>
      </c>
      <c r="B33" s="10" t="s">
        <v>79</v>
      </c>
      <c r="C33" s="10" t="s">
        <v>55</v>
      </c>
      <c r="D33" s="10" t="s">
        <v>80</v>
      </c>
      <c r="E33" s="8" t="s">
        <v>43</v>
      </c>
      <c r="F33" s="10">
        <v>5</v>
      </c>
      <c r="G33" s="10" t="s">
        <v>81</v>
      </c>
      <c r="H33" s="10" t="s">
        <v>82</v>
      </c>
    </row>
    <row r="34" ht="27.95" customHeight="1" spans="1:8">
      <c r="A34" s="8"/>
      <c r="B34" s="10"/>
      <c r="C34" s="10" t="s">
        <v>55</v>
      </c>
      <c r="D34" s="10" t="s">
        <v>83</v>
      </c>
      <c r="E34" s="8" t="s">
        <v>84</v>
      </c>
      <c r="F34" s="10">
        <v>5</v>
      </c>
      <c r="G34" s="10" t="s">
        <v>85</v>
      </c>
      <c r="H34" s="10" t="str">
        <f>H33</f>
        <v>0631-5756032/ 18563193760</v>
      </c>
    </row>
    <row r="35" ht="27.95" customHeight="1" spans="1:8">
      <c r="A35" s="8"/>
      <c r="B35" s="10"/>
      <c r="C35" s="10" t="s">
        <v>86</v>
      </c>
      <c r="D35" s="10" t="s">
        <v>87</v>
      </c>
      <c r="E35" s="8" t="s">
        <v>84</v>
      </c>
      <c r="F35" s="10">
        <v>6</v>
      </c>
      <c r="G35" s="10" t="s">
        <v>85</v>
      </c>
      <c r="H35" s="10" t="str">
        <f>H34</f>
        <v>0631-5756032/ 18563193760</v>
      </c>
    </row>
    <row r="36" ht="27.95" customHeight="1" spans="1:8">
      <c r="A36" s="8"/>
      <c r="B36" s="10"/>
      <c r="C36" s="10" t="s">
        <v>88</v>
      </c>
      <c r="D36" s="10" t="s">
        <v>89</v>
      </c>
      <c r="E36" s="8" t="s">
        <v>13</v>
      </c>
      <c r="F36" s="10">
        <v>6</v>
      </c>
      <c r="G36" s="10" t="s">
        <v>90</v>
      </c>
      <c r="H36" s="10" t="str">
        <f>H35</f>
        <v>0631-5756032/ 18563193760</v>
      </c>
    </row>
    <row r="37" ht="27.95" customHeight="1" spans="1:8">
      <c r="A37" s="8"/>
      <c r="B37" s="10"/>
      <c r="C37" s="10" t="s">
        <v>91</v>
      </c>
      <c r="D37" s="10" t="s">
        <v>92</v>
      </c>
      <c r="E37" s="8" t="s">
        <v>13</v>
      </c>
      <c r="F37" s="10">
        <v>1</v>
      </c>
      <c r="G37" s="10" t="s">
        <v>93</v>
      </c>
      <c r="H37" s="10" t="str">
        <f>H36</f>
        <v>0631-5756032/ 18563193760</v>
      </c>
    </row>
    <row r="38" ht="27.95" customHeight="1" spans="1:8">
      <c r="A38" s="8"/>
      <c r="B38" s="10"/>
      <c r="C38" s="10" t="s">
        <v>94</v>
      </c>
      <c r="D38" s="10" t="s">
        <v>95</v>
      </c>
      <c r="E38" s="8" t="s">
        <v>13</v>
      </c>
      <c r="F38" s="10">
        <v>1</v>
      </c>
      <c r="G38" s="10" t="s">
        <v>96</v>
      </c>
      <c r="H38" s="10" t="str">
        <f>H37</f>
        <v>0631-5756032/ 18563193760</v>
      </c>
    </row>
    <row r="39" ht="27.95" customHeight="1" spans="1:8">
      <c r="A39" s="8">
        <v>6</v>
      </c>
      <c r="B39" s="10" t="s">
        <v>97</v>
      </c>
      <c r="C39" s="10" t="s">
        <v>98</v>
      </c>
      <c r="D39" s="10" t="s">
        <v>56</v>
      </c>
      <c r="E39" s="8" t="s">
        <v>99</v>
      </c>
      <c r="F39" s="10">
        <v>5</v>
      </c>
      <c r="G39" s="10" t="s">
        <v>100</v>
      </c>
      <c r="H39" s="10">
        <v>15588525983</v>
      </c>
    </row>
    <row r="40" ht="27.95" customHeight="1" spans="1:8">
      <c r="A40" s="8"/>
      <c r="B40" s="10"/>
      <c r="C40" s="10" t="s">
        <v>101</v>
      </c>
      <c r="D40" s="10" t="s">
        <v>56</v>
      </c>
      <c r="E40" s="8" t="s">
        <v>99</v>
      </c>
      <c r="F40" s="10">
        <v>5</v>
      </c>
      <c r="G40" s="10" t="s">
        <v>100</v>
      </c>
      <c r="H40" s="10">
        <f>H39</f>
        <v>15588525983</v>
      </c>
    </row>
    <row r="41" ht="27.95" customHeight="1" spans="1:8">
      <c r="A41" s="8"/>
      <c r="B41" s="10"/>
      <c r="C41" s="10" t="s">
        <v>102</v>
      </c>
      <c r="D41" s="10" t="s">
        <v>56</v>
      </c>
      <c r="E41" s="8" t="s">
        <v>99</v>
      </c>
      <c r="F41" s="10">
        <v>5</v>
      </c>
      <c r="G41" s="10" t="s">
        <v>100</v>
      </c>
      <c r="H41" s="10">
        <f>H40</f>
        <v>15588525983</v>
      </c>
    </row>
    <row r="42" ht="27.95" customHeight="1" spans="1:8">
      <c r="A42" s="8"/>
      <c r="B42" s="10"/>
      <c r="C42" s="10" t="s">
        <v>103</v>
      </c>
      <c r="D42" s="10" t="s">
        <v>56</v>
      </c>
      <c r="E42" s="8" t="s">
        <v>99</v>
      </c>
      <c r="F42" s="10">
        <v>5</v>
      </c>
      <c r="G42" s="10" t="s">
        <v>104</v>
      </c>
      <c r="H42" s="10">
        <v>15588525983</v>
      </c>
    </row>
    <row r="43" ht="27.95" customHeight="1" spans="1:8">
      <c r="A43" s="8"/>
      <c r="B43" s="10"/>
      <c r="C43" s="10" t="s">
        <v>105</v>
      </c>
      <c r="D43" s="10" t="s">
        <v>56</v>
      </c>
      <c r="E43" s="8" t="s">
        <v>99</v>
      </c>
      <c r="F43" s="10">
        <v>5</v>
      </c>
      <c r="G43" s="10" t="s">
        <v>100</v>
      </c>
      <c r="H43" s="10">
        <f>H42</f>
        <v>15588525983</v>
      </c>
    </row>
    <row r="44" ht="27.95" customHeight="1" spans="1:8">
      <c r="A44" s="8"/>
      <c r="B44" s="10"/>
      <c r="C44" s="10" t="s">
        <v>106</v>
      </c>
      <c r="D44" s="10" t="s">
        <v>56</v>
      </c>
      <c r="E44" s="8" t="s">
        <v>99</v>
      </c>
      <c r="F44" s="10">
        <v>10</v>
      </c>
      <c r="G44" s="10" t="s">
        <v>107</v>
      </c>
      <c r="H44" s="10">
        <f>H43</f>
        <v>15588525983</v>
      </c>
    </row>
    <row r="45" ht="27.95" customHeight="1" spans="1:8">
      <c r="A45" s="8">
        <v>7</v>
      </c>
      <c r="B45" s="10" t="s">
        <v>108</v>
      </c>
      <c r="C45" s="10" t="s">
        <v>105</v>
      </c>
      <c r="D45" s="10" t="s">
        <v>109</v>
      </c>
      <c r="E45" s="8" t="s">
        <v>99</v>
      </c>
      <c r="F45" s="10">
        <v>2</v>
      </c>
      <c r="G45" s="10" t="s">
        <v>110</v>
      </c>
      <c r="H45" s="10">
        <v>18663197674</v>
      </c>
    </row>
    <row r="46" ht="27.95" customHeight="1" spans="1:8">
      <c r="A46" s="8"/>
      <c r="B46" s="10"/>
      <c r="C46" s="10" t="s">
        <v>111</v>
      </c>
      <c r="D46" s="10" t="s">
        <v>112</v>
      </c>
      <c r="E46" s="8" t="s">
        <v>99</v>
      </c>
      <c r="F46" s="10">
        <v>2</v>
      </c>
      <c r="G46" s="10" t="s">
        <v>110</v>
      </c>
      <c r="H46" s="10">
        <f>H45</f>
        <v>18663197674</v>
      </c>
    </row>
    <row r="47" ht="27.95" customHeight="1" spans="1:8">
      <c r="A47" s="8"/>
      <c r="B47" s="10"/>
      <c r="C47" s="10" t="s">
        <v>113</v>
      </c>
      <c r="D47" s="10" t="s">
        <v>114</v>
      </c>
      <c r="E47" s="8" t="s">
        <v>99</v>
      </c>
      <c r="F47" s="10">
        <v>4</v>
      </c>
      <c r="G47" s="10" t="s">
        <v>110</v>
      </c>
      <c r="H47" s="10">
        <f>H46</f>
        <v>18663197674</v>
      </c>
    </row>
    <row r="48" ht="27.95" customHeight="1" spans="1:8">
      <c r="A48" s="8"/>
      <c r="B48" s="10"/>
      <c r="C48" s="10" t="s">
        <v>115</v>
      </c>
      <c r="D48" s="10" t="s">
        <v>116</v>
      </c>
      <c r="E48" s="8" t="s">
        <v>99</v>
      </c>
      <c r="F48" s="10">
        <v>2</v>
      </c>
      <c r="G48" s="10" t="s">
        <v>110</v>
      </c>
      <c r="H48" s="10">
        <f>H47</f>
        <v>18663197674</v>
      </c>
    </row>
    <row r="49" ht="27.95" customHeight="1" spans="1:8">
      <c r="A49" s="8"/>
      <c r="B49" s="10"/>
      <c r="C49" s="10" t="s">
        <v>117</v>
      </c>
      <c r="D49" s="10" t="s">
        <v>118</v>
      </c>
      <c r="E49" s="8" t="s">
        <v>13</v>
      </c>
      <c r="F49" s="10">
        <v>2</v>
      </c>
      <c r="G49" s="10" t="s">
        <v>110</v>
      </c>
      <c r="H49" s="10">
        <f>H48</f>
        <v>18663197674</v>
      </c>
    </row>
    <row r="50" ht="27.95" customHeight="1" spans="1:8">
      <c r="A50" s="8">
        <v>8</v>
      </c>
      <c r="B50" s="10" t="s">
        <v>119</v>
      </c>
      <c r="C50" s="10" t="s">
        <v>55</v>
      </c>
      <c r="D50" s="10" t="s">
        <v>56</v>
      </c>
      <c r="E50" s="8" t="s">
        <v>13</v>
      </c>
      <c r="F50" s="10">
        <v>5</v>
      </c>
      <c r="G50" s="10" t="s">
        <v>120</v>
      </c>
      <c r="H50" s="10">
        <v>13563160110</v>
      </c>
    </row>
    <row r="51" ht="27.95" customHeight="1" spans="1:8">
      <c r="A51" s="8"/>
      <c r="B51" s="10"/>
      <c r="C51" s="10" t="s">
        <v>58</v>
      </c>
      <c r="D51" s="10" t="s">
        <v>59</v>
      </c>
      <c r="E51" s="8" t="s">
        <v>13</v>
      </c>
      <c r="F51" s="10">
        <v>5</v>
      </c>
      <c r="G51" s="10" t="s">
        <v>120</v>
      </c>
      <c r="H51" s="10">
        <f>H50</f>
        <v>13563160110</v>
      </c>
    </row>
    <row r="52" ht="27.95" customHeight="1" spans="1:8">
      <c r="A52" s="8"/>
      <c r="B52" s="10"/>
      <c r="C52" s="10" t="s">
        <v>121</v>
      </c>
      <c r="D52" s="10" t="s">
        <v>122</v>
      </c>
      <c r="E52" s="8" t="s">
        <v>13</v>
      </c>
      <c r="F52" s="10">
        <v>5</v>
      </c>
      <c r="G52" s="10" t="s">
        <v>123</v>
      </c>
      <c r="H52" s="10">
        <f>H51</f>
        <v>13563160110</v>
      </c>
    </row>
    <row r="53" ht="27.95" customHeight="1" spans="1:8">
      <c r="A53" s="8"/>
      <c r="B53" s="10"/>
      <c r="C53" s="10" t="s">
        <v>88</v>
      </c>
      <c r="D53" s="10" t="s">
        <v>124</v>
      </c>
      <c r="E53" s="8" t="s">
        <v>99</v>
      </c>
      <c r="F53" s="10">
        <v>10</v>
      </c>
      <c r="G53" s="10" t="s">
        <v>120</v>
      </c>
      <c r="H53" s="10">
        <f>H52</f>
        <v>13563160110</v>
      </c>
    </row>
    <row r="54" ht="27.95" customHeight="1" spans="1:8">
      <c r="A54" s="8">
        <v>9</v>
      </c>
      <c r="B54" s="10" t="s">
        <v>125</v>
      </c>
      <c r="C54" s="10" t="s">
        <v>55</v>
      </c>
      <c r="D54" s="10" t="s">
        <v>126</v>
      </c>
      <c r="E54" s="8" t="s">
        <v>127</v>
      </c>
      <c r="F54" s="10">
        <v>10</v>
      </c>
      <c r="G54" s="10" t="s">
        <v>128</v>
      </c>
      <c r="H54" s="10" t="s">
        <v>129</v>
      </c>
    </row>
    <row r="55" ht="27.95" customHeight="1" spans="1:8">
      <c r="A55" s="8"/>
      <c r="B55" s="10"/>
      <c r="C55" s="10" t="s">
        <v>58</v>
      </c>
      <c r="D55" s="10" t="s">
        <v>126</v>
      </c>
      <c r="E55" s="8" t="s">
        <v>13</v>
      </c>
      <c r="F55" s="10">
        <v>10</v>
      </c>
      <c r="G55" s="10" t="s">
        <v>128</v>
      </c>
      <c r="H55" s="10" t="str">
        <f>H54</f>
        <v>0631-3953240</v>
      </c>
    </row>
    <row r="56" ht="27.95" customHeight="1" spans="1:8">
      <c r="A56" s="8"/>
      <c r="B56" s="10"/>
      <c r="C56" s="10" t="s">
        <v>130</v>
      </c>
      <c r="D56" s="10" t="s">
        <v>126</v>
      </c>
      <c r="E56" s="8" t="s">
        <v>99</v>
      </c>
      <c r="F56" s="10">
        <v>30</v>
      </c>
      <c r="G56" s="10" t="s">
        <v>123</v>
      </c>
      <c r="H56" s="10" t="str">
        <f>H55</f>
        <v>0631-3953240</v>
      </c>
    </row>
    <row r="57" ht="27.95" customHeight="1" spans="1:8">
      <c r="A57" s="8"/>
      <c r="B57" s="10"/>
      <c r="C57" s="10" t="s">
        <v>131</v>
      </c>
      <c r="D57" s="10" t="s">
        <v>126</v>
      </c>
      <c r="E57" s="8" t="s">
        <v>99</v>
      </c>
      <c r="F57" s="10">
        <v>30</v>
      </c>
      <c r="G57" s="10" t="s">
        <v>123</v>
      </c>
      <c r="H57" s="10" t="str">
        <f>H56</f>
        <v>0631-3953240</v>
      </c>
    </row>
    <row r="58" ht="27.95" customHeight="1" spans="1:8">
      <c r="A58" s="8"/>
      <c r="B58" s="10"/>
      <c r="C58" s="10" t="s">
        <v>132</v>
      </c>
      <c r="D58" s="10" t="s">
        <v>126</v>
      </c>
      <c r="E58" s="8" t="s">
        <v>99</v>
      </c>
      <c r="F58" s="10">
        <v>40</v>
      </c>
      <c r="G58" s="10" t="s">
        <v>123</v>
      </c>
      <c r="H58" s="10" t="str">
        <f>H57</f>
        <v>0631-3953240</v>
      </c>
    </row>
    <row r="59" ht="27.95" customHeight="1" spans="1:8">
      <c r="A59" s="8">
        <v>10</v>
      </c>
      <c r="B59" s="10" t="s">
        <v>133</v>
      </c>
      <c r="C59" s="10" t="s">
        <v>134</v>
      </c>
      <c r="D59" s="10" t="s">
        <v>135</v>
      </c>
      <c r="E59" s="10" t="s">
        <v>84</v>
      </c>
      <c r="F59" s="10">
        <v>5</v>
      </c>
      <c r="G59" s="10" t="s">
        <v>136</v>
      </c>
      <c r="H59" s="15" t="s">
        <v>137</v>
      </c>
    </row>
    <row r="60" ht="45.95" customHeight="1" spans="1:8">
      <c r="A60" s="8"/>
      <c r="B60" s="10"/>
      <c r="C60" s="10" t="s">
        <v>138</v>
      </c>
      <c r="D60" s="10" t="s">
        <v>135</v>
      </c>
      <c r="E60" s="10" t="s">
        <v>43</v>
      </c>
      <c r="F60" s="10">
        <v>5</v>
      </c>
      <c r="G60" s="10" t="s">
        <v>139</v>
      </c>
      <c r="H60" s="15" t="str">
        <f>H59</f>
        <v>13869026452</v>
      </c>
    </row>
    <row r="61" ht="27.95" customHeight="1" spans="1:8">
      <c r="A61" s="8"/>
      <c r="B61" s="10"/>
      <c r="C61" s="10" t="s">
        <v>55</v>
      </c>
      <c r="D61" s="10" t="s">
        <v>140</v>
      </c>
      <c r="E61" s="10" t="s">
        <v>43</v>
      </c>
      <c r="F61" s="10">
        <v>5</v>
      </c>
      <c r="G61" s="10" t="s">
        <v>139</v>
      </c>
      <c r="H61" s="15" t="str">
        <f>H60</f>
        <v>13869026452</v>
      </c>
    </row>
    <row r="62" ht="27.95" customHeight="1" spans="1:8">
      <c r="A62" s="8"/>
      <c r="B62" s="10"/>
      <c r="C62" s="10" t="s">
        <v>141</v>
      </c>
      <c r="D62" s="10" t="s">
        <v>142</v>
      </c>
      <c r="E62" s="10" t="s">
        <v>143</v>
      </c>
      <c r="F62" s="10">
        <v>5</v>
      </c>
      <c r="G62" s="10" t="s">
        <v>139</v>
      </c>
      <c r="H62" s="15" t="str">
        <f>H61</f>
        <v>13869026452</v>
      </c>
    </row>
    <row r="63" ht="27.95" customHeight="1" spans="1:8">
      <c r="A63" s="8">
        <v>11</v>
      </c>
      <c r="B63" s="10" t="s">
        <v>144</v>
      </c>
      <c r="C63" s="10" t="s">
        <v>145</v>
      </c>
      <c r="D63" s="10" t="s">
        <v>146</v>
      </c>
      <c r="E63" s="8" t="s">
        <v>13</v>
      </c>
      <c r="F63" s="10">
        <v>15</v>
      </c>
      <c r="G63" s="10" t="s">
        <v>14</v>
      </c>
      <c r="H63" s="10" t="s">
        <v>147</v>
      </c>
    </row>
    <row r="64" ht="27.95" customHeight="1" spans="1:8">
      <c r="A64" s="8"/>
      <c r="B64" s="10"/>
      <c r="C64" s="10" t="s">
        <v>148</v>
      </c>
      <c r="D64" s="10" t="s">
        <v>149</v>
      </c>
      <c r="E64" s="8" t="s">
        <v>13</v>
      </c>
      <c r="F64" s="10">
        <v>7</v>
      </c>
      <c r="G64" s="10" t="s">
        <v>14</v>
      </c>
      <c r="H64" s="10" t="str">
        <f>H63</f>
        <v>0631-5786683/15688737569</v>
      </c>
    </row>
    <row r="65" ht="27.95" customHeight="1" spans="1:8">
      <c r="A65" s="8"/>
      <c r="B65" s="10"/>
      <c r="C65" s="10" t="s">
        <v>150</v>
      </c>
      <c r="D65" s="10" t="s">
        <v>149</v>
      </c>
      <c r="E65" s="8" t="s">
        <v>43</v>
      </c>
      <c r="F65" s="10">
        <v>4</v>
      </c>
      <c r="G65" s="10" t="s">
        <v>151</v>
      </c>
      <c r="H65" s="10" t="str">
        <f>H64</f>
        <v>0631-5786683/15688737569</v>
      </c>
    </row>
    <row r="66" ht="27.95" customHeight="1" spans="1:8">
      <c r="A66" s="8"/>
      <c r="B66" s="10"/>
      <c r="C66" s="10" t="s">
        <v>152</v>
      </c>
      <c r="D66" s="10" t="s">
        <v>153</v>
      </c>
      <c r="E66" s="8" t="s">
        <v>13</v>
      </c>
      <c r="F66" s="10">
        <v>5</v>
      </c>
      <c r="G66" s="10" t="s">
        <v>151</v>
      </c>
      <c r="H66" s="10" t="str">
        <f>H65</f>
        <v>0631-5786683/15688737569</v>
      </c>
    </row>
    <row r="67" ht="27.95" customHeight="1" spans="1:8">
      <c r="A67" s="8"/>
      <c r="B67" s="10"/>
      <c r="C67" s="10" t="s">
        <v>154</v>
      </c>
      <c r="D67" s="10" t="s">
        <v>153</v>
      </c>
      <c r="E67" s="8" t="s">
        <v>13</v>
      </c>
      <c r="F67" s="10">
        <v>4</v>
      </c>
      <c r="G67" s="10" t="s">
        <v>151</v>
      </c>
      <c r="H67" s="10" t="str">
        <f>H66</f>
        <v>0631-5786683/15688737569</v>
      </c>
    </row>
    <row r="68" ht="27.95" customHeight="1" spans="1:8">
      <c r="A68" s="8"/>
      <c r="B68" s="10"/>
      <c r="C68" s="10" t="s">
        <v>105</v>
      </c>
      <c r="D68" s="10" t="s">
        <v>155</v>
      </c>
      <c r="E68" s="8" t="s">
        <v>13</v>
      </c>
      <c r="F68" s="10">
        <v>7</v>
      </c>
      <c r="G68" s="10" t="s">
        <v>151</v>
      </c>
      <c r="H68" s="10" t="str">
        <f>H67</f>
        <v>0631-5786683/15688737569</v>
      </c>
    </row>
    <row r="69" ht="27.95" customHeight="1" spans="1:8">
      <c r="A69" s="8">
        <v>12</v>
      </c>
      <c r="B69" s="10" t="s">
        <v>156</v>
      </c>
      <c r="C69" s="10" t="s">
        <v>55</v>
      </c>
      <c r="D69" s="10" t="s">
        <v>157</v>
      </c>
      <c r="E69" s="8" t="s">
        <v>13</v>
      </c>
      <c r="F69" s="10">
        <v>10</v>
      </c>
      <c r="G69" s="10" t="s">
        <v>158</v>
      </c>
      <c r="H69" s="10">
        <v>13793350139</v>
      </c>
    </row>
    <row r="70" ht="27.95" customHeight="1" spans="1:8">
      <c r="A70" s="8"/>
      <c r="B70" s="10"/>
      <c r="C70" s="10" t="s">
        <v>159</v>
      </c>
      <c r="D70" s="10" t="s">
        <v>160</v>
      </c>
      <c r="E70" s="8" t="s">
        <v>13</v>
      </c>
      <c r="F70" s="10">
        <v>2</v>
      </c>
      <c r="G70" s="10" t="s">
        <v>158</v>
      </c>
      <c r="H70" s="10">
        <f>H69</f>
        <v>13793350139</v>
      </c>
    </row>
    <row r="71" ht="27.95" customHeight="1" spans="1:8">
      <c r="A71" s="8"/>
      <c r="B71" s="10"/>
      <c r="C71" s="10" t="s">
        <v>161</v>
      </c>
      <c r="D71" s="10" t="s">
        <v>162</v>
      </c>
      <c r="E71" s="8" t="s">
        <v>13</v>
      </c>
      <c r="F71" s="10">
        <v>2</v>
      </c>
      <c r="G71" s="10" t="s">
        <v>61</v>
      </c>
      <c r="H71" s="10">
        <f>H70</f>
        <v>13793350139</v>
      </c>
    </row>
    <row r="72" ht="27.95" customHeight="1" spans="1:8">
      <c r="A72" s="8">
        <v>13</v>
      </c>
      <c r="B72" s="10" t="s">
        <v>163</v>
      </c>
      <c r="C72" s="10" t="s">
        <v>164</v>
      </c>
      <c r="D72" s="10" t="s">
        <v>165</v>
      </c>
      <c r="E72" s="8" t="s">
        <v>166</v>
      </c>
      <c r="F72" s="10">
        <v>10</v>
      </c>
      <c r="G72" s="10" t="s">
        <v>167</v>
      </c>
      <c r="H72" s="10">
        <v>18963108187</v>
      </c>
    </row>
    <row r="73" ht="27.95" customHeight="1" spans="1:8">
      <c r="A73" s="8"/>
      <c r="B73" s="10"/>
      <c r="C73" s="10" t="s">
        <v>168</v>
      </c>
      <c r="D73" s="10" t="s">
        <v>169</v>
      </c>
      <c r="E73" s="8" t="s">
        <v>99</v>
      </c>
      <c r="F73" s="10">
        <v>20</v>
      </c>
      <c r="G73" s="10" t="s">
        <v>14</v>
      </c>
      <c r="H73" s="10">
        <f>H72</f>
        <v>18963108187</v>
      </c>
    </row>
    <row r="74" ht="27.95" customHeight="1" spans="1:8">
      <c r="A74" s="8"/>
      <c r="B74" s="10"/>
      <c r="C74" s="10" t="s">
        <v>170</v>
      </c>
      <c r="D74" s="10" t="s">
        <v>171</v>
      </c>
      <c r="E74" s="8" t="s">
        <v>99</v>
      </c>
      <c r="F74" s="10">
        <v>20</v>
      </c>
      <c r="G74" s="10" t="s">
        <v>14</v>
      </c>
      <c r="H74" s="10">
        <f>H73</f>
        <v>18963108187</v>
      </c>
    </row>
    <row r="75" ht="27.95" customHeight="1" spans="1:8">
      <c r="A75" s="8"/>
      <c r="B75" s="10"/>
      <c r="C75" s="10" t="s">
        <v>172</v>
      </c>
      <c r="D75" s="10" t="s">
        <v>173</v>
      </c>
      <c r="E75" s="8" t="s">
        <v>99</v>
      </c>
      <c r="F75" s="10">
        <v>12</v>
      </c>
      <c r="G75" s="10" t="s">
        <v>14</v>
      </c>
      <c r="H75" s="10">
        <f>H74</f>
        <v>18963108187</v>
      </c>
    </row>
    <row r="76" ht="27.95" customHeight="1" spans="1:8">
      <c r="A76" s="8"/>
      <c r="B76" s="10"/>
      <c r="C76" s="10" t="s">
        <v>174</v>
      </c>
      <c r="D76" s="10" t="s">
        <v>175</v>
      </c>
      <c r="E76" s="8" t="s">
        <v>99</v>
      </c>
      <c r="F76" s="10">
        <v>12</v>
      </c>
      <c r="G76" s="10" t="s">
        <v>176</v>
      </c>
      <c r="H76" s="10">
        <f>H75</f>
        <v>18963108187</v>
      </c>
    </row>
    <row r="77" ht="27.95" customHeight="1" spans="1:8">
      <c r="A77" s="8"/>
      <c r="B77" s="10"/>
      <c r="C77" s="10" t="s">
        <v>62</v>
      </c>
      <c r="D77" s="10" t="s">
        <v>177</v>
      </c>
      <c r="E77" s="8" t="s">
        <v>43</v>
      </c>
      <c r="F77" s="10">
        <v>2</v>
      </c>
      <c r="G77" s="10" t="s">
        <v>176</v>
      </c>
      <c r="H77" s="10">
        <f>H76</f>
        <v>18963108187</v>
      </c>
    </row>
    <row r="78" ht="27.95" customHeight="1" spans="1:8">
      <c r="A78" s="8"/>
      <c r="B78" s="10"/>
      <c r="C78" s="10" t="s">
        <v>178</v>
      </c>
      <c r="D78" s="10" t="s">
        <v>179</v>
      </c>
      <c r="E78" s="8" t="s">
        <v>99</v>
      </c>
      <c r="F78" s="10">
        <v>4</v>
      </c>
      <c r="G78" s="10" t="s">
        <v>14</v>
      </c>
      <c r="H78" s="10">
        <v>18963108187</v>
      </c>
    </row>
    <row r="79" ht="27.95" customHeight="1" spans="1:8">
      <c r="A79" s="8">
        <v>14</v>
      </c>
      <c r="B79" s="10" t="s">
        <v>180</v>
      </c>
      <c r="C79" s="10" t="s">
        <v>181</v>
      </c>
      <c r="D79" s="10" t="s">
        <v>182</v>
      </c>
      <c r="E79" s="8" t="s">
        <v>99</v>
      </c>
      <c r="F79" s="10">
        <v>15</v>
      </c>
      <c r="G79" s="10" t="s">
        <v>183</v>
      </c>
      <c r="H79" s="10">
        <v>18006301612</v>
      </c>
    </row>
    <row r="80" ht="27.95" customHeight="1" spans="1:8">
      <c r="A80" s="8"/>
      <c r="B80" s="10"/>
      <c r="C80" s="10" t="s">
        <v>105</v>
      </c>
      <c r="D80" s="10" t="s">
        <v>184</v>
      </c>
      <c r="E80" s="8" t="s">
        <v>99</v>
      </c>
      <c r="F80" s="10">
        <v>15</v>
      </c>
      <c r="G80" s="10" t="s">
        <v>183</v>
      </c>
      <c r="H80" s="10">
        <f>H79</f>
        <v>18006301612</v>
      </c>
    </row>
    <row r="81" ht="27.95" customHeight="1" spans="1:8">
      <c r="A81" s="8"/>
      <c r="B81" s="10"/>
      <c r="C81" s="10" t="s">
        <v>185</v>
      </c>
      <c r="D81" s="10" t="s">
        <v>186</v>
      </c>
      <c r="E81" s="8" t="s">
        <v>43</v>
      </c>
      <c r="F81" s="10">
        <v>2</v>
      </c>
      <c r="G81" s="10" t="s">
        <v>139</v>
      </c>
      <c r="H81" s="10">
        <f>H80</f>
        <v>18006301612</v>
      </c>
    </row>
    <row r="82" ht="27.95" customHeight="1" spans="1:8">
      <c r="A82" s="8"/>
      <c r="B82" s="10"/>
      <c r="C82" s="10" t="s">
        <v>187</v>
      </c>
      <c r="D82" s="10" t="s">
        <v>188</v>
      </c>
      <c r="E82" s="8" t="s">
        <v>99</v>
      </c>
      <c r="F82" s="10">
        <v>15</v>
      </c>
      <c r="G82" s="10" t="s">
        <v>189</v>
      </c>
      <c r="H82" s="10">
        <f>H81</f>
        <v>18006301612</v>
      </c>
    </row>
    <row r="83" ht="27.95" customHeight="1" spans="1:8">
      <c r="A83" s="8"/>
      <c r="B83" s="10"/>
      <c r="C83" s="10" t="s">
        <v>190</v>
      </c>
      <c r="D83" s="10" t="s">
        <v>191</v>
      </c>
      <c r="E83" s="8" t="s">
        <v>99</v>
      </c>
      <c r="F83" s="10">
        <v>30</v>
      </c>
      <c r="G83" s="10" t="s">
        <v>151</v>
      </c>
      <c r="H83" s="10">
        <f>H82</f>
        <v>18006301612</v>
      </c>
    </row>
    <row r="84" ht="27.95" customHeight="1" spans="1:8">
      <c r="A84" s="8">
        <v>15</v>
      </c>
      <c r="B84" s="10" t="s">
        <v>192</v>
      </c>
      <c r="C84" s="10" t="s">
        <v>193</v>
      </c>
      <c r="D84" s="10" t="s">
        <v>194</v>
      </c>
      <c r="E84" s="8" t="s">
        <v>99</v>
      </c>
      <c r="F84" s="10">
        <v>1</v>
      </c>
      <c r="G84" s="10" t="s">
        <v>61</v>
      </c>
      <c r="H84" s="10" t="s">
        <v>195</v>
      </c>
    </row>
    <row r="85" ht="27.95" customHeight="1" spans="1:8">
      <c r="A85" s="8"/>
      <c r="B85" s="10"/>
      <c r="C85" s="10" t="s">
        <v>196</v>
      </c>
      <c r="D85" s="10" t="s">
        <v>197</v>
      </c>
      <c r="E85" s="8" t="s">
        <v>13</v>
      </c>
      <c r="F85" s="10">
        <v>1</v>
      </c>
      <c r="G85" s="10" t="s">
        <v>61</v>
      </c>
      <c r="H85" s="10" t="str">
        <f t="shared" ref="H85:H106" si="2">H84</f>
        <v>0631-5222075/
15606314475</v>
      </c>
    </row>
    <row r="86" ht="27.95" customHeight="1" spans="1:8">
      <c r="A86" s="8"/>
      <c r="B86" s="10"/>
      <c r="C86" s="10" t="s">
        <v>198</v>
      </c>
      <c r="D86" s="10" t="s">
        <v>199</v>
      </c>
      <c r="E86" s="8" t="s">
        <v>13</v>
      </c>
      <c r="F86" s="10">
        <v>2</v>
      </c>
      <c r="G86" s="10" t="s">
        <v>200</v>
      </c>
      <c r="H86" s="10" t="str">
        <f t="shared" si="2"/>
        <v>0631-5222075/
15606314475</v>
      </c>
    </row>
    <row r="87" ht="27.95" customHeight="1" spans="1:8">
      <c r="A87" s="8"/>
      <c r="B87" s="10"/>
      <c r="C87" s="10" t="s">
        <v>201</v>
      </c>
      <c r="D87" s="10" t="s">
        <v>202</v>
      </c>
      <c r="E87" s="8" t="s">
        <v>13</v>
      </c>
      <c r="F87" s="10">
        <v>1</v>
      </c>
      <c r="G87" s="10" t="s">
        <v>57</v>
      </c>
      <c r="H87" s="10" t="str">
        <f t="shared" si="2"/>
        <v>0631-5222075/
15606314475</v>
      </c>
    </row>
    <row r="88" ht="27.95" customHeight="1" spans="1:8">
      <c r="A88" s="8"/>
      <c r="B88" s="10"/>
      <c r="C88" s="10" t="s">
        <v>193</v>
      </c>
      <c r="D88" s="10" t="s">
        <v>194</v>
      </c>
      <c r="E88" s="8" t="s">
        <v>99</v>
      </c>
      <c r="F88" s="10">
        <v>1</v>
      </c>
      <c r="G88" s="10" t="s">
        <v>61</v>
      </c>
      <c r="H88" s="10" t="str">
        <f t="shared" si="2"/>
        <v>0631-5222075/
15606314475</v>
      </c>
    </row>
    <row r="89" ht="27.95" customHeight="1" spans="1:8">
      <c r="A89" s="8"/>
      <c r="B89" s="10"/>
      <c r="C89" s="10" t="s">
        <v>203</v>
      </c>
      <c r="D89" s="10" t="s">
        <v>204</v>
      </c>
      <c r="E89" s="8" t="s">
        <v>99</v>
      </c>
      <c r="F89" s="10">
        <v>3</v>
      </c>
      <c r="G89" s="10" t="s">
        <v>205</v>
      </c>
      <c r="H89" s="10" t="str">
        <f t="shared" si="2"/>
        <v>0631-5222075/
15606314475</v>
      </c>
    </row>
    <row r="90" ht="27.95" customHeight="1" spans="1:8">
      <c r="A90" s="8"/>
      <c r="B90" s="10"/>
      <c r="C90" s="10" t="s">
        <v>206</v>
      </c>
      <c r="D90" s="10" t="s">
        <v>204</v>
      </c>
      <c r="E90" s="8" t="s">
        <v>99</v>
      </c>
      <c r="F90" s="10">
        <v>1</v>
      </c>
      <c r="G90" s="10" t="s">
        <v>151</v>
      </c>
      <c r="H90" s="10" t="str">
        <f t="shared" si="2"/>
        <v>0631-5222075/
15606314475</v>
      </c>
    </row>
    <row r="91" ht="27.95" customHeight="1" spans="1:8">
      <c r="A91" s="8"/>
      <c r="B91" s="10"/>
      <c r="C91" s="10" t="s">
        <v>207</v>
      </c>
      <c r="D91" s="10" t="s">
        <v>204</v>
      </c>
      <c r="E91" s="8" t="s">
        <v>99</v>
      </c>
      <c r="F91" s="10">
        <v>1</v>
      </c>
      <c r="G91" s="10" t="s">
        <v>61</v>
      </c>
      <c r="H91" s="10" t="str">
        <f t="shared" si="2"/>
        <v>0631-5222075/
15606314475</v>
      </c>
    </row>
    <row r="92" ht="27.95" customHeight="1" spans="1:8">
      <c r="A92" s="8"/>
      <c r="B92" s="10"/>
      <c r="C92" s="10" t="s">
        <v>208</v>
      </c>
      <c r="D92" s="10" t="s">
        <v>204</v>
      </c>
      <c r="E92" s="8" t="s">
        <v>99</v>
      </c>
      <c r="F92" s="10">
        <v>1</v>
      </c>
      <c r="G92" s="10" t="s">
        <v>61</v>
      </c>
      <c r="H92" s="10" t="str">
        <f t="shared" si="2"/>
        <v>0631-5222075/
15606314475</v>
      </c>
    </row>
    <row r="93" ht="27.95" customHeight="1" spans="1:8">
      <c r="A93" s="8"/>
      <c r="B93" s="10"/>
      <c r="C93" s="10" t="s">
        <v>209</v>
      </c>
      <c r="D93" s="10" t="s">
        <v>204</v>
      </c>
      <c r="E93" s="8" t="s">
        <v>99</v>
      </c>
      <c r="F93" s="10">
        <v>1</v>
      </c>
      <c r="G93" s="10" t="s">
        <v>61</v>
      </c>
      <c r="H93" s="10" t="str">
        <f t="shared" si="2"/>
        <v>0631-5222075/
15606314475</v>
      </c>
    </row>
    <row r="94" ht="27.95" customHeight="1" spans="1:8">
      <c r="A94" s="8"/>
      <c r="B94" s="10"/>
      <c r="C94" s="10" t="s">
        <v>210</v>
      </c>
      <c r="D94" s="10" t="s">
        <v>204</v>
      </c>
      <c r="E94" s="8" t="s">
        <v>99</v>
      </c>
      <c r="F94" s="10">
        <v>1</v>
      </c>
      <c r="G94" s="10" t="s">
        <v>14</v>
      </c>
      <c r="H94" s="10" t="str">
        <f t="shared" si="2"/>
        <v>0631-5222075/
15606314475</v>
      </c>
    </row>
    <row r="95" ht="27.95" customHeight="1" spans="1:8">
      <c r="A95" s="8"/>
      <c r="B95" s="10"/>
      <c r="C95" s="10" t="s">
        <v>211</v>
      </c>
      <c r="D95" s="10" t="s">
        <v>212</v>
      </c>
      <c r="E95" s="8" t="s">
        <v>13</v>
      </c>
      <c r="F95" s="10">
        <v>2</v>
      </c>
      <c r="G95" s="10" t="s">
        <v>151</v>
      </c>
      <c r="H95" s="10" t="str">
        <f t="shared" si="2"/>
        <v>0631-5222075/
15606314475</v>
      </c>
    </row>
    <row r="96" ht="27.95" customHeight="1" spans="1:8">
      <c r="A96" s="8"/>
      <c r="B96" s="10"/>
      <c r="C96" s="10" t="s">
        <v>213</v>
      </c>
      <c r="D96" s="10" t="s">
        <v>212</v>
      </c>
      <c r="E96" s="8" t="s">
        <v>13</v>
      </c>
      <c r="F96" s="10">
        <v>2</v>
      </c>
      <c r="G96" s="10" t="s">
        <v>61</v>
      </c>
      <c r="H96" s="10" t="str">
        <f t="shared" si="2"/>
        <v>0631-5222075/
15606314475</v>
      </c>
    </row>
    <row r="97" ht="27.95" customHeight="1" spans="1:8">
      <c r="A97" s="8"/>
      <c r="B97" s="10"/>
      <c r="C97" s="10" t="s">
        <v>214</v>
      </c>
      <c r="D97" s="10" t="s">
        <v>212</v>
      </c>
      <c r="E97" s="8" t="s">
        <v>13</v>
      </c>
      <c r="F97" s="10">
        <v>2</v>
      </c>
      <c r="G97" s="10" t="s">
        <v>61</v>
      </c>
      <c r="H97" s="10" t="str">
        <f t="shared" si="2"/>
        <v>0631-5222075/
15606314475</v>
      </c>
    </row>
    <row r="98" ht="27.95" customHeight="1" spans="1:8">
      <c r="A98" s="8"/>
      <c r="B98" s="10"/>
      <c r="C98" s="10" t="s">
        <v>215</v>
      </c>
      <c r="D98" s="10" t="s">
        <v>216</v>
      </c>
      <c r="E98" s="8" t="s">
        <v>13</v>
      </c>
      <c r="F98" s="10">
        <v>2</v>
      </c>
      <c r="G98" s="10" t="s">
        <v>61</v>
      </c>
      <c r="H98" s="10" t="str">
        <f t="shared" si="2"/>
        <v>0631-5222075/
15606314475</v>
      </c>
    </row>
    <row r="99" ht="27.95" customHeight="1" spans="1:8">
      <c r="A99" s="8"/>
      <c r="B99" s="10"/>
      <c r="C99" s="10" t="s">
        <v>217</v>
      </c>
      <c r="D99" s="10" t="s">
        <v>218</v>
      </c>
      <c r="E99" s="8" t="s">
        <v>13</v>
      </c>
      <c r="F99" s="10">
        <v>2</v>
      </c>
      <c r="G99" s="10" t="s">
        <v>61</v>
      </c>
      <c r="H99" s="10" t="str">
        <f t="shared" si="2"/>
        <v>0631-5222075/
15606314475</v>
      </c>
    </row>
    <row r="100" ht="27.95" customHeight="1" spans="1:8">
      <c r="A100" s="8"/>
      <c r="B100" s="10"/>
      <c r="C100" s="10" t="s">
        <v>219</v>
      </c>
      <c r="D100" s="10" t="s">
        <v>220</v>
      </c>
      <c r="E100" s="8" t="s">
        <v>13</v>
      </c>
      <c r="F100" s="10">
        <v>1</v>
      </c>
      <c r="G100" s="10" t="s">
        <v>14</v>
      </c>
      <c r="H100" s="10" t="str">
        <f t="shared" si="2"/>
        <v>0631-5222075/
15606314475</v>
      </c>
    </row>
    <row r="101" ht="27.95" customHeight="1" spans="1:8">
      <c r="A101" s="8"/>
      <c r="B101" s="10"/>
      <c r="C101" s="10" t="s">
        <v>221</v>
      </c>
      <c r="D101" s="10" t="s">
        <v>222</v>
      </c>
      <c r="E101" s="8" t="s">
        <v>13</v>
      </c>
      <c r="F101" s="10">
        <v>1</v>
      </c>
      <c r="G101" s="10" t="s">
        <v>57</v>
      </c>
      <c r="H101" s="10" t="str">
        <f t="shared" si="2"/>
        <v>0631-5222075/
15606314475</v>
      </c>
    </row>
    <row r="102" ht="27.95" customHeight="1" spans="1:8">
      <c r="A102" s="8"/>
      <c r="B102" s="10"/>
      <c r="C102" s="10" t="s">
        <v>115</v>
      </c>
      <c r="D102" s="10" t="s">
        <v>223</v>
      </c>
      <c r="E102" s="8" t="s">
        <v>13</v>
      </c>
      <c r="F102" s="10">
        <v>2</v>
      </c>
      <c r="G102" s="10" t="s">
        <v>200</v>
      </c>
      <c r="H102" s="10" t="str">
        <f t="shared" si="2"/>
        <v>0631-5222075/
15606314475</v>
      </c>
    </row>
    <row r="103" ht="27.95" customHeight="1" spans="1:8">
      <c r="A103" s="8"/>
      <c r="B103" s="10"/>
      <c r="C103" s="10" t="s">
        <v>224</v>
      </c>
      <c r="D103" s="10" t="s">
        <v>222</v>
      </c>
      <c r="E103" s="8" t="s">
        <v>13</v>
      </c>
      <c r="F103" s="10">
        <v>1</v>
      </c>
      <c r="G103" s="10" t="s">
        <v>200</v>
      </c>
      <c r="H103" s="10" t="str">
        <f t="shared" si="2"/>
        <v>0631-5222075/
15606314475</v>
      </c>
    </row>
    <row r="104" ht="27.95" customHeight="1" spans="1:8">
      <c r="A104" s="8"/>
      <c r="B104" s="10"/>
      <c r="C104" s="10" t="s">
        <v>225</v>
      </c>
      <c r="D104" s="10" t="s">
        <v>226</v>
      </c>
      <c r="E104" s="8" t="s">
        <v>13</v>
      </c>
      <c r="F104" s="10">
        <v>6</v>
      </c>
      <c r="G104" s="10" t="s">
        <v>227</v>
      </c>
      <c r="H104" s="10" t="str">
        <f t="shared" si="2"/>
        <v>0631-5222075/
15606314475</v>
      </c>
    </row>
    <row r="105" ht="27.95" customHeight="1" spans="1:8">
      <c r="A105" s="8"/>
      <c r="B105" s="10"/>
      <c r="C105" s="10" t="s">
        <v>228</v>
      </c>
      <c r="D105" s="10" t="s">
        <v>229</v>
      </c>
      <c r="E105" s="8" t="s">
        <v>13</v>
      </c>
      <c r="F105" s="10">
        <v>4</v>
      </c>
      <c r="G105" s="10" t="s">
        <v>227</v>
      </c>
      <c r="H105" s="10" t="str">
        <f t="shared" si="2"/>
        <v>0631-5222075/
15606314475</v>
      </c>
    </row>
    <row r="106" ht="27.95" customHeight="1" spans="1:8">
      <c r="A106" s="8"/>
      <c r="B106" s="10"/>
      <c r="C106" s="10" t="s">
        <v>230</v>
      </c>
      <c r="D106" s="10" t="s">
        <v>222</v>
      </c>
      <c r="E106" s="8" t="s">
        <v>13</v>
      </c>
      <c r="F106" s="10">
        <v>6</v>
      </c>
      <c r="G106" s="10" t="s">
        <v>227</v>
      </c>
      <c r="H106" s="10" t="str">
        <f t="shared" si="2"/>
        <v>0631-5222075/
15606314475</v>
      </c>
    </row>
    <row r="107" ht="27.95" customHeight="1" spans="1:8">
      <c r="A107" s="8">
        <v>16</v>
      </c>
      <c r="B107" s="10" t="s">
        <v>231</v>
      </c>
      <c r="C107" s="10" t="s">
        <v>232</v>
      </c>
      <c r="D107" s="10" t="s">
        <v>233</v>
      </c>
      <c r="E107" s="8" t="s">
        <v>13</v>
      </c>
      <c r="F107" s="10">
        <v>2</v>
      </c>
      <c r="G107" s="10" t="s">
        <v>123</v>
      </c>
      <c r="H107" s="10">
        <v>18663185670</v>
      </c>
    </row>
    <row r="108" ht="27.95" customHeight="1" spans="1:8">
      <c r="A108" s="8"/>
      <c r="B108" s="10"/>
      <c r="C108" s="10" t="s">
        <v>234</v>
      </c>
      <c r="D108" s="10" t="s">
        <v>233</v>
      </c>
      <c r="E108" s="8" t="s">
        <v>13</v>
      </c>
      <c r="F108" s="10">
        <v>3</v>
      </c>
      <c r="G108" s="10" t="s">
        <v>123</v>
      </c>
      <c r="H108" s="10">
        <f t="shared" ref="H108:H113" si="3">H107</f>
        <v>18663185670</v>
      </c>
    </row>
    <row r="109" ht="27.95" customHeight="1" spans="1:8">
      <c r="A109" s="8"/>
      <c r="B109" s="10"/>
      <c r="C109" s="10" t="s">
        <v>235</v>
      </c>
      <c r="D109" s="10" t="s">
        <v>236</v>
      </c>
      <c r="E109" s="8" t="s">
        <v>13</v>
      </c>
      <c r="F109" s="10">
        <v>1</v>
      </c>
      <c r="G109" s="10" t="s">
        <v>123</v>
      </c>
      <c r="H109" s="10">
        <f t="shared" si="3"/>
        <v>18663185670</v>
      </c>
    </row>
    <row r="110" ht="27.95" customHeight="1" spans="1:8">
      <c r="A110" s="8"/>
      <c r="B110" s="10"/>
      <c r="C110" s="10" t="s">
        <v>237</v>
      </c>
      <c r="D110" s="10" t="s">
        <v>238</v>
      </c>
      <c r="E110" s="8" t="s">
        <v>13</v>
      </c>
      <c r="F110" s="10">
        <v>1</v>
      </c>
      <c r="G110" s="10" t="s">
        <v>123</v>
      </c>
      <c r="H110" s="10">
        <f t="shared" si="3"/>
        <v>18663185670</v>
      </c>
    </row>
    <row r="111" ht="27.95" customHeight="1" spans="1:8">
      <c r="A111" s="8"/>
      <c r="B111" s="10"/>
      <c r="C111" s="10" t="s">
        <v>239</v>
      </c>
      <c r="D111" s="10" t="s">
        <v>240</v>
      </c>
      <c r="E111" s="8" t="s">
        <v>13</v>
      </c>
      <c r="F111" s="10">
        <v>1</v>
      </c>
      <c r="G111" s="10" t="s">
        <v>123</v>
      </c>
      <c r="H111" s="10">
        <f t="shared" si="3"/>
        <v>18663185670</v>
      </c>
    </row>
    <row r="112" ht="27.95" customHeight="1" spans="1:8">
      <c r="A112" s="8"/>
      <c r="B112" s="10"/>
      <c r="C112" s="10" t="s">
        <v>241</v>
      </c>
      <c r="D112" s="10" t="s">
        <v>238</v>
      </c>
      <c r="E112" s="8" t="s">
        <v>13</v>
      </c>
      <c r="F112" s="10">
        <v>1</v>
      </c>
      <c r="G112" s="10" t="s">
        <v>242</v>
      </c>
      <c r="H112" s="10">
        <f t="shared" si="3"/>
        <v>18663185670</v>
      </c>
    </row>
    <row r="113" ht="27.95" customHeight="1" spans="1:8">
      <c r="A113" s="8"/>
      <c r="B113" s="10"/>
      <c r="C113" s="10" t="s">
        <v>243</v>
      </c>
      <c r="D113" s="10" t="s">
        <v>240</v>
      </c>
      <c r="E113" s="8" t="s">
        <v>13</v>
      </c>
      <c r="F113" s="10">
        <v>1</v>
      </c>
      <c r="G113" s="10" t="s">
        <v>242</v>
      </c>
      <c r="H113" s="10">
        <f t="shared" si="3"/>
        <v>18663185670</v>
      </c>
    </row>
    <row r="114" ht="27.95" customHeight="1" spans="1:8">
      <c r="A114" s="8">
        <v>17</v>
      </c>
      <c r="B114" s="10" t="s">
        <v>244</v>
      </c>
      <c r="C114" s="10" t="s">
        <v>245</v>
      </c>
      <c r="D114" s="10" t="s">
        <v>246</v>
      </c>
      <c r="E114" s="8" t="s">
        <v>43</v>
      </c>
      <c r="F114" s="10">
        <v>11</v>
      </c>
      <c r="G114" s="10" t="s">
        <v>247</v>
      </c>
      <c r="H114" s="10" t="s">
        <v>248</v>
      </c>
    </row>
    <row r="115" ht="27.95" customHeight="1" spans="1:8">
      <c r="A115" s="8">
        <v>18</v>
      </c>
      <c r="B115" s="10" t="s">
        <v>249</v>
      </c>
      <c r="C115" s="10" t="s">
        <v>250</v>
      </c>
      <c r="D115" s="10" t="s">
        <v>63</v>
      </c>
      <c r="E115" s="8" t="s">
        <v>13</v>
      </c>
      <c r="F115" s="10">
        <v>4</v>
      </c>
      <c r="G115" s="10" t="s">
        <v>139</v>
      </c>
      <c r="H115" s="10" t="s">
        <v>251</v>
      </c>
    </row>
    <row r="116" ht="27.95" customHeight="1" spans="1:8">
      <c r="A116" s="8"/>
      <c r="B116" s="10"/>
      <c r="C116" s="10" t="s">
        <v>252</v>
      </c>
      <c r="D116" s="10" t="s">
        <v>253</v>
      </c>
      <c r="E116" s="8" t="s">
        <v>43</v>
      </c>
      <c r="F116" s="10">
        <v>7</v>
      </c>
      <c r="G116" s="10" t="s">
        <v>139</v>
      </c>
      <c r="H116" s="10" t="str">
        <f>H115</f>
        <v>0631-5219988</v>
      </c>
    </row>
    <row r="117" ht="27.95" customHeight="1" spans="1:8">
      <c r="A117" s="8"/>
      <c r="B117" s="10"/>
      <c r="C117" s="10" t="s">
        <v>254</v>
      </c>
      <c r="D117" s="10" t="s">
        <v>255</v>
      </c>
      <c r="E117" s="8" t="s">
        <v>43</v>
      </c>
      <c r="F117" s="10">
        <v>14</v>
      </c>
      <c r="G117" s="10" t="s">
        <v>256</v>
      </c>
      <c r="H117" s="10" t="str">
        <f>H116</f>
        <v>0631-5219988</v>
      </c>
    </row>
    <row r="118" ht="27.95" customHeight="1" spans="1:8">
      <c r="A118" s="8"/>
      <c r="B118" s="10"/>
      <c r="C118" s="10" t="s">
        <v>181</v>
      </c>
      <c r="D118" s="10" t="s">
        <v>257</v>
      </c>
      <c r="E118" s="8" t="s">
        <v>43</v>
      </c>
      <c r="F118" s="10">
        <v>5</v>
      </c>
      <c r="G118" s="10" t="s">
        <v>61</v>
      </c>
      <c r="H118" s="10" t="str">
        <f>H117</f>
        <v>0631-5219988</v>
      </c>
    </row>
    <row r="119" ht="27.95" customHeight="1" spans="1:8">
      <c r="A119" s="8"/>
      <c r="B119" s="10"/>
      <c r="C119" s="10" t="s">
        <v>258</v>
      </c>
      <c r="D119" s="10" t="s">
        <v>259</v>
      </c>
      <c r="E119" s="8" t="s">
        <v>43</v>
      </c>
      <c r="F119" s="10">
        <v>5</v>
      </c>
      <c r="G119" s="10" t="s">
        <v>139</v>
      </c>
      <c r="H119" s="10" t="str">
        <f>H118</f>
        <v>0631-5219988</v>
      </c>
    </row>
    <row r="120" ht="27.95" customHeight="1" spans="1:8">
      <c r="A120" s="8"/>
      <c r="B120" s="10"/>
      <c r="C120" s="10" t="s">
        <v>260</v>
      </c>
      <c r="D120" s="10" t="s">
        <v>259</v>
      </c>
      <c r="E120" s="8" t="s">
        <v>43</v>
      </c>
      <c r="F120" s="10">
        <v>5</v>
      </c>
      <c r="G120" s="10" t="s">
        <v>139</v>
      </c>
      <c r="H120" s="10" t="str">
        <f>H119</f>
        <v>0631-5219988</v>
      </c>
    </row>
    <row r="121" ht="27.95" customHeight="1" spans="1:8">
      <c r="A121" s="8">
        <v>19</v>
      </c>
      <c r="B121" s="10" t="s">
        <v>261</v>
      </c>
      <c r="C121" s="10" t="s">
        <v>262</v>
      </c>
      <c r="D121" s="10" t="s">
        <v>263</v>
      </c>
      <c r="E121" s="8" t="s">
        <v>43</v>
      </c>
      <c r="F121" s="10">
        <v>4</v>
      </c>
      <c r="G121" s="10" t="s">
        <v>264</v>
      </c>
      <c r="H121" s="10">
        <v>18453869997</v>
      </c>
    </row>
    <row r="122" ht="27.95" customHeight="1" spans="1:8">
      <c r="A122" s="8"/>
      <c r="B122" s="10"/>
      <c r="C122" s="10" t="s">
        <v>265</v>
      </c>
      <c r="D122" s="10" t="s">
        <v>266</v>
      </c>
      <c r="E122" s="8" t="s">
        <v>43</v>
      </c>
      <c r="F122" s="10">
        <v>3</v>
      </c>
      <c r="G122" s="10" t="s">
        <v>264</v>
      </c>
      <c r="H122" s="10">
        <f>H121</f>
        <v>18453869997</v>
      </c>
    </row>
    <row r="123" ht="27.95" customHeight="1" spans="1:8">
      <c r="A123" s="8"/>
      <c r="B123" s="10"/>
      <c r="C123" s="10" t="s">
        <v>267</v>
      </c>
      <c r="D123" s="10" t="s">
        <v>268</v>
      </c>
      <c r="E123" s="8" t="s">
        <v>43</v>
      </c>
      <c r="F123" s="10">
        <v>20</v>
      </c>
      <c r="G123" s="10" t="s">
        <v>264</v>
      </c>
      <c r="H123" s="10">
        <f>H122</f>
        <v>18453869997</v>
      </c>
    </row>
    <row r="124" ht="27.95" customHeight="1" spans="1:8">
      <c r="A124" s="8"/>
      <c r="B124" s="10"/>
      <c r="C124" s="10" t="s">
        <v>269</v>
      </c>
      <c r="D124" s="10" t="s">
        <v>270</v>
      </c>
      <c r="E124" s="8" t="s">
        <v>43</v>
      </c>
      <c r="F124" s="10">
        <v>2</v>
      </c>
      <c r="G124" s="10" t="s">
        <v>271</v>
      </c>
      <c r="H124" s="10">
        <f>H123</f>
        <v>18453869997</v>
      </c>
    </row>
    <row r="125" ht="27.95" customHeight="1" spans="1:8">
      <c r="A125" s="8"/>
      <c r="B125" s="10"/>
      <c r="C125" s="10" t="s">
        <v>272</v>
      </c>
      <c r="D125" s="10" t="s">
        <v>273</v>
      </c>
      <c r="E125" s="8" t="s">
        <v>43</v>
      </c>
      <c r="F125" s="10">
        <v>20</v>
      </c>
      <c r="G125" s="10" t="s">
        <v>274</v>
      </c>
      <c r="H125" s="10">
        <f>H124</f>
        <v>18453869997</v>
      </c>
    </row>
    <row r="126" ht="27.95" customHeight="1" spans="1:8">
      <c r="A126" s="8"/>
      <c r="B126" s="10"/>
      <c r="C126" s="10" t="s">
        <v>275</v>
      </c>
      <c r="D126" s="10" t="s">
        <v>276</v>
      </c>
      <c r="E126" s="8" t="s">
        <v>43</v>
      </c>
      <c r="F126" s="10">
        <v>4</v>
      </c>
      <c r="G126" s="10" t="s">
        <v>264</v>
      </c>
      <c r="H126" s="10">
        <f>H125</f>
        <v>18453869997</v>
      </c>
    </row>
    <row r="127" ht="27.95" customHeight="1" spans="1:8">
      <c r="A127" s="8">
        <v>20</v>
      </c>
      <c r="B127" s="10" t="s">
        <v>277</v>
      </c>
      <c r="C127" s="10" t="s">
        <v>278</v>
      </c>
      <c r="D127" s="10" t="s">
        <v>279</v>
      </c>
      <c r="E127" s="8" t="s">
        <v>99</v>
      </c>
      <c r="F127" s="10">
        <v>3</v>
      </c>
      <c r="G127" s="10" t="s">
        <v>280</v>
      </c>
      <c r="H127" s="10">
        <v>13863062816</v>
      </c>
    </row>
    <row r="128" ht="27.95" customHeight="1" spans="1:8">
      <c r="A128" s="8"/>
      <c r="B128" s="10"/>
      <c r="C128" s="10" t="s">
        <v>281</v>
      </c>
      <c r="D128" s="10" t="s">
        <v>279</v>
      </c>
      <c r="E128" s="8" t="s">
        <v>99</v>
      </c>
      <c r="F128" s="10">
        <v>10</v>
      </c>
      <c r="G128" s="10" t="s">
        <v>282</v>
      </c>
      <c r="H128" s="10">
        <f>H127</f>
        <v>13863062816</v>
      </c>
    </row>
    <row r="129" ht="27.95" customHeight="1" spans="1:8">
      <c r="A129" s="8">
        <v>21</v>
      </c>
      <c r="B129" s="10" t="s">
        <v>283</v>
      </c>
      <c r="C129" s="10" t="s">
        <v>284</v>
      </c>
      <c r="D129" s="10" t="s">
        <v>285</v>
      </c>
      <c r="E129" s="8" t="s">
        <v>43</v>
      </c>
      <c r="F129" s="10">
        <v>1</v>
      </c>
      <c r="G129" s="10" t="s">
        <v>286</v>
      </c>
      <c r="H129" s="10" t="s">
        <v>287</v>
      </c>
    </row>
    <row r="130" ht="27.95" customHeight="1" spans="1:8">
      <c r="A130" s="8"/>
      <c r="B130" s="10"/>
      <c r="C130" s="10" t="s">
        <v>288</v>
      </c>
      <c r="D130" s="10" t="s">
        <v>289</v>
      </c>
      <c r="E130" s="8" t="s">
        <v>43</v>
      </c>
      <c r="F130" s="10">
        <v>2</v>
      </c>
      <c r="G130" s="14" t="s">
        <v>227</v>
      </c>
      <c r="H130" s="10" t="str">
        <f t="shared" ref="H130:H140" si="4">H129</f>
        <v>15550635716</v>
      </c>
    </row>
    <row r="131" ht="27.95" customHeight="1" spans="1:8">
      <c r="A131" s="8"/>
      <c r="B131" s="10"/>
      <c r="C131" s="10" t="s">
        <v>290</v>
      </c>
      <c r="D131" s="10" t="s">
        <v>291</v>
      </c>
      <c r="E131" s="8" t="s">
        <v>43</v>
      </c>
      <c r="F131" s="10">
        <v>2</v>
      </c>
      <c r="G131" s="14" t="s">
        <v>57</v>
      </c>
      <c r="H131" s="10" t="str">
        <f t="shared" si="4"/>
        <v>15550635716</v>
      </c>
    </row>
    <row r="132" ht="27.95" customHeight="1" spans="1:8">
      <c r="A132" s="8"/>
      <c r="B132" s="10"/>
      <c r="C132" s="10" t="s">
        <v>292</v>
      </c>
      <c r="D132" s="10" t="s">
        <v>293</v>
      </c>
      <c r="E132" s="8" t="s">
        <v>43</v>
      </c>
      <c r="F132" s="10">
        <v>2</v>
      </c>
      <c r="G132" s="14" t="s">
        <v>227</v>
      </c>
      <c r="H132" s="10" t="str">
        <f t="shared" si="4"/>
        <v>15550635716</v>
      </c>
    </row>
    <row r="133" ht="27.95" customHeight="1" spans="1:8">
      <c r="A133" s="8"/>
      <c r="B133" s="10"/>
      <c r="C133" s="10" t="s">
        <v>294</v>
      </c>
      <c r="D133" s="10" t="s">
        <v>295</v>
      </c>
      <c r="E133" s="8" t="s">
        <v>43</v>
      </c>
      <c r="F133" s="10">
        <v>2</v>
      </c>
      <c r="G133" s="14" t="s">
        <v>158</v>
      </c>
      <c r="H133" s="10" t="str">
        <f t="shared" si="4"/>
        <v>15550635716</v>
      </c>
    </row>
    <row r="134" ht="27.95" customHeight="1" spans="1:8">
      <c r="A134" s="8"/>
      <c r="B134" s="10"/>
      <c r="C134" s="10" t="s">
        <v>296</v>
      </c>
      <c r="D134" s="10" t="s">
        <v>297</v>
      </c>
      <c r="E134" s="8" t="s">
        <v>43</v>
      </c>
      <c r="F134" s="10">
        <v>5</v>
      </c>
      <c r="G134" s="14" t="s">
        <v>14</v>
      </c>
      <c r="H134" s="10" t="str">
        <f t="shared" si="4"/>
        <v>15550635716</v>
      </c>
    </row>
    <row r="135" ht="27.95" customHeight="1" spans="1:8">
      <c r="A135" s="8"/>
      <c r="B135" s="10"/>
      <c r="C135" s="10" t="s">
        <v>298</v>
      </c>
      <c r="D135" s="10" t="s">
        <v>299</v>
      </c>
      <c r="E135" s="8" t="s">
        <v>99</v>
      </c>
      <c r="F135" s="10">
        <v>5</v>
      </c>
      <c r="G135" s="14" t="s">
        <v>158</v>
      </c>
      <c r="H135" s="10" t="str">
        <f t="shared" si="4"/>
        <v>15550635716</v>
      </c>
    </row>
    <row r="136" ht="27.95" customHeight="1" spans="1:8">
      <c r="A136" s="8"/>
      <c r="B136" s="10"/>
      <c r="C136" s="10" t="s">
        <v>300</v>
      </c>
      <c r="D136" s="10" t="s">
        <v>301</v>
      </c>
      <c r="E136" s="8" t="s">
        <v>43</v>
      </c>
      <c r="F136" s="10">
        <v>10</v>
      </c>
      <c r="G136" s="14" t="s">
        <v>158</v>
      </c>
      <c r="H136" s="10" t="str">
        <f t="shared" si="4"/>
        <v>15550635716</v>
      </c>
    </row>
    <row r="137" ht="27.95" customHeight="1" spans="1:8">
      <c r="A137" s="8"/>
      <c r="B137" s="10"/>
      <c r="C137" s="10" t="s">
        <v>302</v>
      </c>
      <c r="D137" s="10" t="s">
        <v>303</v>
      </c>
      <c r="E137" s="8" t="s">
        <v>99</v>
      </c>
      <c r="F137" s="10">
        <v>10</v>
      </c>
      <c r="G137" s="14" t="s">
        <v>158</v>
      </c>
      <c r="H137" s="10" t="str">
        <f t="shared" si="4"/>
        <v>15550635716</v>
      </c>
    </row>
    <row r="138" ht="27.95" customHeight="1" spans="1:8">
      <c r="A138" s="8"/>
      <c r="B138" s="10"/>
      <c r="C138" s="10" t="s">
        <v>304</v>
      </c>
      <c r="D138" s="10" t="s">
        <v>305</v>
      </c>
      <c r="E138" s="8" t="s">
        <v>99</v>
      </c>
      <c r="F138" s="10">
        <v>10</v>
      </c>
      <c r="G138" s="14" t="s">
        <v>14</v>
      </c>
      <c r="H138" s="10" t="str">
        <f t="shared" si="4"/>
        <v>15550635716</v>
      </c>
    </row>
    <row r="139" ht="27.95" customHeight="1" spans="1:8">
      <c r="A139" s="8"/>
      <c r="B139" s="10"/>
      <c r="C139" s="10" t="s">
        <v>306</v>
      </c>
      <c r="D139" s="10" t="s">
        <v>307</v>
      </c>
      <c r="E139" s="8" t="s">
        <v>99</v>
      </c>
      <c r="F139" s="10">
        <v>6</v>
      </c>
      <c r="G139" s="14" t="s">
        <v>158</v>
      </c>
      <c r="H139" s="10" t="str">
        <f t="shared" si="4"/>
        <v>15550635716</v>
      </c>
    </row>
    <row r="140" ht="27.95" customHeight="1" spans="1:8">
      <c r="A140" s="8"/>
      <c r="B140" s="10"/>
      <c r="C140" s="10" t="s">
        <v>308</v>
      </c>
      <c r="D140" s="10" t="s">
        <v>309</v>
      </c>
      <c r="E140" s="8" t="s">
        <v>99</v>
      </c>
      <c r="F140" s="10">
        <v>10</v>
      </c>
      <c r="G140" s="14" t="s">
        <v>14</v>
      </c>
      <c r="H140" s="10" t="str">
        <f t="shared" si="4"/>
        <v>15550635716</v>
      </c>
    </row>
    <row r="141" ht="27.95" customHeight="1" spans="1:8">
      <c r="A141" s="8">
        <v>22</v>
      </c>
      <c r="B141" s="10" t="s">
        <v>310</v>
      </c>
      <c r="C141" s="10" t="s">
        <v>311</v>
      </c>
      <c r="D141" s="10" t="s">
        <v>312</v>
      </c>
      <c r="E141" s="8" t="s">
        <v>43</v>
      </c>
      <c r="F141" s="10">
        <v>2</v>
      </c>
      <c r="G141" s="10" t="s">
        <v>313</v>
      </c>
      <c r="H141" s="10" t="s">
        <v>314</v>
      </c>
    </row>
    <row r="142" ht="27.95" customHeight="1" spans="1:8">
      <c r="A142" s="8"/>
      <c r="B142" s="10"/>
      <c r="C142" s="10" t="s">
        <v>315</v>
      </c>
      <c r="D142" s="10" t="s">
        <v>316</v>
      </c>
      <c r="E142" s="8" t="s">
        <v>43</v>
      </c>
      <c r="F142" s="10">
        <v>2</v>
      </c>
      <c r="G142" s="10" t="s">
        <v>313</v>
      </c>
      <c r="H142" s="10" t="str">
        <f>H141</f>
        <v>18363173839</v>
      </c>
    </row>
    <row r="143" ht="27.95" customHeight="1" spans="1:8">
      <c r="A143" s="8"/>
      <c r="B143" s="10"/>
      <c r="C143" s="10" t="s">
        <v>317</v>
      </c>
      <c r="D143" s="10" t="s">
        <v>318</v>
      </c>
      <c r="E143" s="8" t="s">
        <v>43</v>
      </c>
      <c r="F143" s="10">
        <v>2</v>
      </c>
      <c r="G143" s="10" t="s">
        <v>313</v>
      </c>
      <c r="H143" s="10" t="str">
        <f>H142</f>
        <v>18363173839</v>
      </c>
    </row>
    <row r="144" ht="27.95" customHeight="1" spans="1:8">
      <c r="A144" s="8"/>
      <c r="B144" s="10"/>
      <c r="C144" s="10" t="s">
        <v>319</v>
      </c>
      <c r="D144" s="10" t="s">
        <v>320</v>
      </c>
      <c r="E144" s="8" t="s">
        <v>99</v>
      </c>
      <c r="F144" s="10">
        <v>1</v>
      </c>
      <c r="G144" s="10" t="s">
        <v>158</v>
      </c>
      <c r="H144" s="10" t="str">
        <f>H143</f>
        <v>18363173839</v>
      </c>
    </row>
    <row r="145" ht="27.95" customHeight="1" spans="1:8">
      <c r="A145" s="8"/>
      <c r="B145" s="10"/>
      <c r="C145" s="10" t="s">
        <v>321</v>
      </c>
      <c r="D145" s="10" t="s">
        <v>320</v>
      </c>
      <c r="E145" s="8" t="s">
        <v>99</v>
      </c>
      <c r="F145" s="10">
        <v>1</v>
      </c>
      <c r="G145" s="10" t="s">
        <v>104</v>
      </c>
      <c r="H145" s="10" t="str">
        <f>H144</f>
        <v>18363173839</v>
      </c>
    </row>
    <row r="146" ht="27.95" customHeight="1" spans="1:8">
      <c r="A146" s="8"/>
      <c r="B146" s="10"/>
      <c r="C146" s="10" t="s">
        <v>289</v>
      </c>
      <c r="D146" s="10" t="s">
        <v>322</v>
      </c>
      <c r="E146" s="8" t="s">
        <v>99</v>
      </c>
      <c r="F146" s="10">
        <v>1</v>
      </c>
      <c r="G146" s="10" t="s">
        <v>57</v>
      </c>
      <c r="H146" s="10" t="str">
        <f>H145</f>
        <v>18363173839</v>
      </c>
    </row>
    <row r="147" ht="27.95" customHeight="1" spans="1:8">
      <c r="A147" s="8">
        <v>23</v>
      </c>
      <c r="B147" s="10" t="s">
        <v>323</v>
      </c>
      <c r="C147" s="10" t="s">
        <v>324</v>
      </c>
      <c r="D147" s="10" t="s">
        <v>325</v>
      </c>
      <c r="E147" s="8" t="s">
        <v>43</v>
      </c>
      <c r="F147" s="10">
        <v>1</v>
      </c>
      <c r="G147" s="10" t="s">
        <v>61</v>
      </c>
      <c r="H147" s="10" t="s">
        <v>326</v>
      </c>
    </row>
    <row r="148" ht="27.95" customHeight="1" spans="1:8">
      <c r="A148" s="8">
        <v>24</v>
      </c>
      <c r="B148" s="10" t="s">
        <v>327</v>
      </c>
      <c r="C148" s="10" t="s">
        <v>328</v>
      </c>
      <c r="D148" s="10" t="s">
        <v>329</v>
      </c>
      <c r="E148" s="8" t="s">
        <v>13</v>
      </c>
      <c r="F148" s="10">
        <v>3</v>
      </c>
      <c r="G148" s="10" t="s">
        <v>14</v>
      </c>
      <c r="H148" s="10">
        <v>18660360119</v>
      </c>
    </row>
    <row r="149" ht="27.95" customHeight="1" spans="1:8">
      <c r="A149" s="8"/>
      <c r="B149" s="10"/>
      <c r="C149" s="10" t="s">
        <v>330</v>
      </c>
      <c r="D149" s="10" t="s">
        <v>329</v>
      </c>
      <c r="E149" s="8" t="s">
        <v>99</v>
      </c>
      <c r="F149" s="10">
        <v>5</v>
      </c>
      <c r="G149" s="10" t="s">
        <v>280</v>
      </c>
      <c r="H149" s="10">
        <f>H148</f>
        <v>18660360119</v>
      </c>
    </row>
    <row r="150" ht="27.95" customHeight="1" spans="1:8">
      <c r="A150" s="8">
        <v>25</v>
      </c>
      <c r="B150" s="10" t="s">
        <v>331</v>
      </c>
      <c r="C150" s="10" t="s">
        <v>332</v>
      </c>
      <c r="D150" s="10" t="s">
        <v>333</v>
      </c>
      <c r="E150" s="8" t="s">
        <v>43</v>
      </c>
      <c r="F150" s="10">
        <v>18</v>
      </c>
      <c r="G150" s="10" t="s">
        <v>334</v>
      </c>
      <c r="H150" s="10" t="s">
        <v>335</v>
      </c>
    </row>
    <row r="151" ht="27.95" customHeight="1" spans="1:8">
      <c r="A151" s="8"/>
      <c r="B151" s="10"/>
      <c r="C151" s="10" t="s">
        <v>336</v>
      </c>
      <c r="D151" s="10" t="s">
        <v>337</v>
      </c>
      <c r="E151" s="8" t="s">
        <v>43</v>
      </c>
      <c r="F151" s="10">
        <v>6</v>
      </c>
      <c r="G151" s="10" t="s">
        <v>334</v>
      </c>
      <c r="H151" s="10" t="str">
        <f t="shared" ref="H151:H156" si="5">H150</f>
        <v>0631-5232537</v>
      </c>
    </row>
    <row r="152" ht="27.95" customHeight="1" spans="1:8">
      <c r="A152" s="8"/>
      <c r="B152" s="10"/>
      <c r="C152" s="10" t="s">
        <v>338</v>
      </c>
      <c r="D152" s="10" t="s">
        <v>339</v>
      </c>
      <c r="E152" s="8" t="s">
        <v>43</v>
      </c>
      <c r="F152" s="10">
        <v>8</v>
      </c>
      <c r="G152" s="10" t="s">
        <v>334</v>
      </c>
      <c r="H152" s="10" t="str">
        <f t="shared" si="5"/>
        <v>0631-5232537</v>
      </c>
    </row>
    <row r="153" ht="27.95" customHeight="1" spans="1:8">
      <c r="A153" s="8"/>
      <c r="B153" s="10"/>
      <c r="C153" s="10" t="s">
        <v>340</v>
      </c>
      <c r="D153" s="10" t="s">
        <v>341</v>
      </c>
      <c r="E153" s="8" t="s">
        <v>43</v>
      </c>
      <c r="F153" s="10">
        <v>6</v>
      </c>
      <c r="G153" s="10" t="s">
        <v>334</v>
      </c>
      <c r="H153" s="10" t="str">
        <f t="shared" si="5"/>
        <v>0631-5232537</v>
      </c>
    </row>
    <row r="154" ht="27.95" customHeight="1" spans="1:8">
      <c r="A154" s="8"/>
      <c r="B154" s="10"/>
      <c r="C154" s="10" t="s">
        <v>342</v>
      </c>
      <c r="D154" s="10" t="s">
        <v>204</v>
      </c>
      <c r="E154" s="8" t="s">
        <v>43</v>
      </c>
      <c r="F154" s="10">
        <v>2</v>
      </c>
      <c r="G154" s="10" t="s">
        <v>343</v>
      </c>
      <c r="H154" s="10" t="str">
        <f t="shared" si="5"/>
        <v>0631-5232537</v>
      </c>
    </row>
    <row r="155" ht="27.95" customHeight="1" spans="1:8">
      <c r="A155" s="8"/>
      <c r="B155" s="10"/>
      <c r="C155" s="10" t="s">
        <v>344</v>
      </c>
      <c r="D155" s="10" t="s">
        <v>345</v>
      </c>
      <c r="E155" s="8" t="s">
        <v>43</v>
      </c>
      <c r="F155" s="10">
        <v>2</v>
      </c>
      <c r="G155" s="10" t="s">
        <v>343</v>
      </c>
      <c r="H155" s="10" t="str">
        <f t="shared" si="5"/>
        <v>0631-5232537</v>
      </c>
    </row>
    <row r="156" ht="27.95" customHeight="1" spans="1:8">
      <c r="A156" s="8"/>
      <c r="B156" s="10"/>
      <c r="C156" s="10" t="s">
        <v>346</v>
      </c>
      <c r="D156" s="10" t="s">
        <v>345</v>
      </c>
      <c r="E156" s="8" t="s">
        <v>43</v>
      </c>
      <c r="F156" s="10">
        <v>2</v>
      </c>
      <c r="G156" s="10" t="s">
        <v>343</v>
      </c>
      <c r="H156" s="10" t="str">
        <f t="shared" si="5"/>
        <v>0631-5232537</v>
      </c>
    </row>
    <row r="157" ht="27.95" customHeight="1" spans="1:8">
      <c r="A157" s="8">
        <v>26</v>
      </c>
      <c r="B157" s="10" t="s">
        <v>347</v>
      </c>
      <c r="C157" s="10" t="s">
        <v>348</v>
      </c>
      <c r="D157" s="10" t="s">
        <v>349</v>
      </c>
      <c r="E157" s="8" t="s">
        <v>43</v>
      </c>
      <c r="F157" s="10">
        <v>5</v>
      </c>
      <c r="G157" s="10" t="s">
        <v>61</v>
      </c>
      <c r="H157" s="10">
        <v>13573717105</v>
      </c>
    </row>
    <row r="158" ht="27.95" customHeight="1" spans="1:8">
      <c r="A158" s="8"/>
      <c r="B158" s="10"/>
      <c r="C158" s="10" t="s">
        <v>350</v>
      </c>
      <c r="D158" s="10" t="s">
        <v>349</v>
      </c>
      <c r="E158" s="8" t="s">
        <v>43</v>
      </c>
      <c r="F158" s="10">
        <v>3</v>
      </c>
      <c r="G158" s="10" t="s">
        <v>61</v>
      </c>
      <c r="H158" s="10">
        <f>H157</f>
        <v>13573717105</v>
      </c>
    </row>
    <row r="159" ht="27.95" customHeight="1" spans="1:8">
      <c r="A159" s="8"/>
      <c r="B159" s="10"/>
      <c r="C159" s="10" t="s">
        <v>60</v>
      </c>
      <c r="D159" s="10" t="s">
        <v>204</v>
      </c>
      <c r="E159" s="8" t="s">
        <v>43</v>
      </c>
      <c r="F159" s="10">
        <v>5</v>
      </c>
      <c r="G159" s="10" t="s">
        <v>351</v>
      </c>
      <c r="H159" s="10">
        <f>H158</f>
        <v>13573717105</v>
      </c>
    </row>
    <row r="160" ht="27.95" customHeight="1" spans="1:8">
      <c r="A160" s="8"/>
      <c r="B160" s="10"/>
      <c r="C160" s="10" t="s">
        <v>352</v>
      </c>
      <c r="D160" s="10" t="s">
        <v>353</v>
      </c>
      <c r="E160" s="8" t="s">
        <v>43</v>
      </c>
      <c r="F160" s="10">
        <v>3</v>
      </c>
      <c r="G160" s="10" t="s">
        <v>61</v>
      </c>
      <c r="H160" s="10">
        <f>H159</f>
        <v>13573717105</v>
      </c>
    </row>
    <row r="161" ht="27.95" customHeight="1" spans="1:8">
      <c r="A161" s="8"/>
      <c r="B161" s="10"/>
      <c r="C161" s="10" t="s">
        <v>354</v>
      </c>
      <c r="D161" s="10" t="s">
        <v>355</v>
      </c>
      <c r="E161" s="8" t="s">
        <v>43</v>
      </c>
      <c r="F161" s="10">
        <v>5</v>
      </c>
      <c r="G161" s="10" t="s">
        <v>61</v>
      </c>
      <c r="H161" s="10">
        <f>H160</f>
        <v>13573717105</v>
      </c>
    </row>
    <row r="162" ht="27.95" customHeight="1" spans="1:8">
      <c r="A162" s="8">
        <v>27</v>
      </c>
      <c r="B162" s="10" t="s">
        <v>356</v>
      </c>
      <c r="C162" s="10" t="s">
        <v>357</v>
      </c>
      <c r="D162" s="10" t="s">
        <v>56</v>
      </c>
      <c r="E162" s="8" t="s">
        <v>13</v>
      </c>
      <c r="F162" s="10">
        <v>6</v>
      </c>
      <c r="G162" s="10" t="s">
        <v>123</v>
      </c>
      <c r="H162" s="10">
        <v>15550683156</v>
      </c>
    </row>
    <row r="163" ht="27.95" customHeight="1" spans="1:8">
      <c r="A163" s="8"/>
      <c r="B163" s="10"/>
      <c r="C163" s="10" t="s">
        <v>358</v>
      </c>
      <c r="D163" s="10" t="s">
        <v>359</v>
      </c>
      <c r="E163" s="8" t="s">
        <v>13</v>
      </c>
      <c r="F163" s="10">
        <v>4</v>
      </c>
      <c r="G163" s="10" t="s">
        <v>61</v>
      </c>
      <c r="H163" s="10">
        <f>H162</f>
        <v>15550683156</v>
      </c>
    </row>
    <row r="164" ht="27.95" customHeight="1" spans="1:8">
      <c r="A164" s="8"/>
      <c r="B164" s="10"/>
      <c r="C164" s="10" t="s">
        <v>360</v>
      </c>
      <c r="D164" s="10" t="s">
        <v>359</v>
      </c>
      <c r="E164" s="8" t="s">
        <v>99</v>
      </c>
      <c r="F164" s="10">
        <v>4</v>
      </c>
      <c r="G164" s="10" t="s">
        <v>227</v>
      </c>
      <c r="H164" s="10">
        <f>H163</f>
        <v>15550683156</v>
      </c>
    </row>
    <row r="165" ht="27.95" customHeight="1" spans="1:8">
      <c r="A165" s="8"/>
      <c r="B165" s="10"/>
      <c r="C165" s="10" t="s">
        <v>361</v>
      </c>
      <c r="D165" s="10" t="s">
        <v>362</v>
      </c>
      <c r="E165" s="8" t="s">
        <v>99</v>
      </c>
      <c r="F165" s="10">
        <v>20</v>
      </c>
      <c r="G165" s="10" t="s">
        <v>363</v>
      </c>
      <c r="H165" s="10">
        <f>H164</f>
        <v>15550683156</v>
      </c>
    </row>
    <row r="166" ht="27.95" customHeight="1" spans="1:8">
      <c r="A166" s="8">
        <v>28</v>
      </c>
      <c r="B166" s="10" t="s">
        <v>364</v>
      </c>
      <c r="C166" s="10" t="s">
        <v>88</v>
      </c>
      <c r="D166" s="10" t="s">
        <v>56</v>
      </c>
      <c r="E166" s="8" t="s">
        <v>99</v>
      </c>
      <c r="F166" s="10">
        <v>5</v>
      </c>
      <c r="G166" s="10" t="s">
        <v>264</v>
      </c>
      <c r="H166" s="10" t="s">
        <v>365</v>
      </c>
    </row>
    <row r="167" ht="27.95" customHeight="1" spans="1:8">
      <c r="A167" s="8"/>
      <c r="B167" s="10"/>
      <c r="C167" s="10" t="s">
        <v>366</v>
      </c>
      <c r="D167" s="10" t="s">
        <v>56</v>
      </c>
      <c r="E167" s="8" t="s">
        <v>99</v>
      </c>
      <c r="F167" s="10">
        <v>3</v>
      </c>
      <c r="G167" s="10" t="s">
        <v>264</v>
      </c>
      <c r="H167" s="10" t="str">
        <f>H166</f>
        <v>18263179675</v>
      </c>
    </row>
    <row r="168" ht="27.95" customHeight="1" spans="1:8">
      <c r="A168" s="8"/>
      <c r="B168" s="10"/>
      <c r="C168" s="10" t="s">
        <v>367</v>
      </c>
      <c r="D168" s="10" t="s">
        <v>56</v>
      </c>
      <c r="E168" s="8" t="s">
        <v>99</v>
      </c>
      <c r="F168" s="10">
        <v>3</v>
      </c>
      <c r="G168" s="10" t="s">
        <v>57</v>
      </c>
      <c r="H168" s="10" t="str">
        <f>H167</f>
        <v>18263179675</v>
      </c>
    </row>
    <row r="169" ht="27.95" customHeight="1" spans="1:8">
      <c r="A169" s="8"/>
      <c r="B169" s="10"/>
      <c r="C169" s="10" t="s">
        <v>368</v>
      </c>
      <c r="D169" s="10" t="s">
        <v>56</v>
      </c>
      <c r="E169" s="8" t="s">
        <v>99</v>
      </c>
      <c r="F169" s="10">
        <v>5</v>
      </c>
      <c r="G169" s="10" t="s">
        <v>61</v>
      </c>
      <c r="H169" s="10" t="str">
        <f>H168</f>
        <v>18263179675</v>
      </c>
    </row>
    <row r="170" ht="27.95" customHeight="1" spans="1:8">
      <c r="A170" s="8"/>
      <c r="B170" s="10"/>
      <c r="C170" s="10" t="s">
        <v>369</v>
      </c>
      <c r="D170" s="10" t="s">
        <v>56</v>
      </c>
      <c r="E170" s="8" t="s">
        <v>13</v>
      </c>
      <c r="F170" s="10">
        <v>2</v>
      </c>
      <c r="G170" s="10" t="s">
        <v>14</v>
      </c>
      <c r="H170" s="10" t="str">
        <f>H169</f>
        <v>18263179675</v>
      </c>
    </row>
    <row r="171" ht="27.95" customHeight="1" spans="1:8">
      <c r="A171" s="8">
        <v>29</v>
      </c>
      <c r="B171" s="10" t="s">
        <v>370</v>
      </c>
      <c r="C171" s="10" t="s">
        <v>371</v>
      </c>
      <c r="D171" s="10" t="s">
        <v>372</v>
      </c>
      <c r="E171" s="8" t="s">
        <v>43</v>
      </c>
      <c r="F171" s="10">
        <v>1</v>
      </c>
      <c r="G171" s="10" t="s">
        <v>373</v>
      </c>
      <c r="H171" s="10">
        <v>18660361687</v>
      </c>
    </row>
    <row r="172" ht="27.95" customHeight="1" spans="1:8">
      <c r="A172" s="8">
        <v>30</v>
      </c>
      <c r="B172" s="10" t="s">
        <v>374</v>
      </c>
      <c r="C172" s="10" t="s">
        <v>375</v>
      </c>
      <c r="D172" s="10" t="s">
        <v>376</v>
      </c>
      <c r="E172" s="8" t="s">
        <v>43</v>
      </c>
      <c r="F172" s="10">
        <v>1</v>
      </c>
      <c r="G172" s="10" t="s">
        <v>377</v>
      </c>
      <c r="H172" s="10">
        <v>15066313477</v>
      </c>
    </row>
    <row r="173" ht="27.95" customHeight="1" spans="1:8">
      <c r="A173" s="8"/>
      <c r="B173" s="10"/>
      <c r="C173" s="10" t="s">
        <v>378</v>
      </c>
      <c r="D173" s="10" t="s">
        <v>59</v>
      </c>
      <c r="E173" s="8" t="s">
        <v>99</v>
      </c>
      <c r="F173" s="10">
        <v>1</v>
      </c>
      <c r="G173" s="10" t="s">
        <v>189</v>
      </c>
      <c r="H173" s="10">
        <f>H172</f>
        <v>15066313477</v>
      </c>
    </row>
    <row r="174" ht="27.95" customHeight="1" spans="1:8">
      <c r="A174" s="8">
        <v>31</v>
      </c>
      <c r="B174" s="10" t="s">
        <v>379</v>
      </c>
      <c r="C174" s="10" t="s">
        <v>380</v>
      </c>
      <c r="D174" s="10" t="s">
        <v>362</v>
      </c>
      <c r="E174" s="8" t="s">
        <v>99</v>
      </c>
      <c r="F174" s="10">
        <v>1</v>
      </c>
      <c r="G174" s="10" t="s">
        <v>381</v>
      </c>
      <c r="H174" s="10">
        <v>13255652100</v>
      </c>
    </row>
    <row r="175" ht="27.95" customHeight="1" spans="1:8">
      <c r="A175" s="8"/>
      <c r="B175" s="10"/>
      <c r="C175" s="10" t="s">
        <v>382</v>
      </c>
      <c r="D175" s="10" t="s">
        <v>362</v>
      </c>
      <c r="E175" s="8" t="s">
        <v>99</v>
      </c>
      <c r="F175" s="10">
        <v>1</v>
      </c>
      <c r="G175" s="10" t="s">
        <v>286</v>
      </c>
      <c r="H175" s="10">
        <f>H174</f>
        <v>13255652100</v>
      </c>
    </row>
    <row r="176" ht="27.95" customHeight="1" spans="1:8">
      <c r="A176" s="8">
        <v>32</v>
      </c>
      <c r="B176" s="10" t="s">
        <v>383</v>
      </c>
      <c r="C176" s="10" t="s">
        <v>384</v>
      </c>
      <c r="D176" s="10" t="s">
        <v>56</v>
      </c>
      <c r="E176" s="8" t="s">
        <v>99</v>
      </c>
      <c r="F176" s="10">
        <v>2</v>
      </c>
      <c r="G176" s="10" t="s">
        <v>104</v>
      </c>
      <c r="H176" s="10">
        <v>18963172630</v>
      </c>
    </row>
    <row r="177" ht="27.95" customHeight="1" spans="1:8">
      <c r="A177" s="8"/>
      <c r="B177" s="10"/>
      <c r="C177" s="10" t="s">
        <v>354</v>
      </c>
      <c r="D177" s="10" t="s">
        <v>385</v>
      </c>
      <c r="E177" s="8" t="s">
        <v>99</v>
      </c>
      <c r="F177" s="10">
        <v>2</v>
      </c>
      <c r="G177" s="10" t="s">
        <v>104</v>
      </c>
      <c r="H177" s="10">
        <f>H176</f>
        <v>18963172630</v>
      </c>
    </row>
    <row r="178" ht="27.95" customHeight="1" spans="1:8">
      <c r="A178" s="8"/>
      <c r="B178" s="10"/>
      <c r="C178" s="10" t="s">
        <v>386</v>
      </c>
      <c r="D178" s="10" t="s">
        <v>385</v>
      </c>
      <c r="E178" s="8" t="s">
        <v>99</v>
      </c>
      <c r="F178" s="10">
        <v>2</v>
      </c>
      <c r="G178" s="10" t="s">
        <v>14</v>
      </c>
      <c r="H178" s="10">
        <f>H177</f>
        <v>18963172630</v>
      </c>
    </row>
    <row r="179" ht="27.95" customHeight="1" spans="1:8">
      <c r="A179" s="8">
        <v>33</v>
      </c>
      <c r="B179" s="10" t="s">
        <v>387</v>
      </c>
      <c r="C179" s="10" t="s">
        <v>388</v>
      </c>
      <c r="D179" s="10" t="s">
        <v>56</v>
      </c>
      <c r="E179" s="8" t="s">
        <v>13</v>
      </c>
      <c r="F179" s="10">
        <v>1</v>
      </c>
      <c r="G179" s="10" t="s">
        <v>158</v>
      </c>
      <c r="H179" s="10">
        <v>18563166165</v>
      </c>
    </row>
    <row r="180" ht="27.95" customHeight="1" spans="1:8">
      <c r="A180" s="8"/>
      <c r="B180" s="10"/>
      <c r="C180" s="10" t="s">
        <v>389</v>
      </c>
      <c r="D180" s="10" t="s">
        <v>59</v>
      </c>
      <c r="E180" s="8" t="s">
        <v>13</v>
      </c>
      <c r="F180" s="10">
        <v>2</v>
      </c>
      <c r="G180" s="10" t="s">
        <v>158</v>
      </c>
      <c r="H180" s="10">
        <f>H179</f>
        <v>18563166165</v>
      </c>
    </row>
    <row r="181" ht="27.95" customHeight="1" spans="1:8">
      <c r="A181" s="8"/>
      <c r="B181" s="10"/>
      <c r="C181" s="10" t="s">
        <v>390</v>
      </c>
      <c r="D181" s="10" t="s">
        <v>59</v>
      </c>
      <c r="E181" s="8" t="s">
        <v>99</v>
      </c>
      <c r="F181" s="10">
        <v>1</v>
      </c>
      <c r="G181" s="10" t="s">
        <v>61</v>
      </c>
      <c r="H181" s="10">
        <f>H180</f>
        <v>18563166165</v>
      </c>
    </row>
    <row r="182" ht="27.95" customHeight="1" spans="1:8">
      <c r="A182" s="8">
        <v>34</v>
      </c>
      <c r="B182" s="10" t="s">
        <v>391</v>
      </c>
      <c r="C182" s="10" t="s">
        <v>392</v>
      </c>
      <c r="D182" s="10" t="s">
        <v>393</v>
      </c>
      <c r="E182" s="8" t="s">
        <v>43</v>
      </c>
      <c r="F182" s="10">
        <v>4</v>
      </c>
      <c r="G182" s="10" t="s">
        <v>14</v>
      </c>
      <c r="H182" s="10" t="s">
        <v>394</v>
      </c>
    </row>
    <row r="183" ht="27.95" customHeight="1" spans="1:8">
      <c r="A183" s="8"/>
      <c r="B183" s="10"/>
      <c r="C183" s="10" t="s">
        <v>395</v>
      </c>
      <c r="D183" s="10" t="s">
        <v>204</v>
      </c>
      <c r="E183" s="8" t="s">
        <v>43</v>
      </c>
      <c r="F183" s="10">
        <v>3</v>
      </c>
      <c r="G183" s="10" t="s">
        <v>139</v>
      </c>
      <c r="H183" s="10" t="str">
        <f>H182</f>
        <v>0631-3916418</v>
      </c>
    </row>
    <row r="184" ht="27.95" customHeight="1" spans="1:8">
      <c r="A184" s="8"/>
      <c r="B184" s="10"/>
      <c r="C184" s="10" t="s">
        <v>396</v>
      </c>
      <c r="D184" s="10" t="s">
        <v>397</v>
      </c>
      <c r="E184" s="8" t="s">
        <v>43</v>
      </c>
      <c r="F184" s="10">
        <v>1</v>
      </c>
      <c r="G184" s="10" t="s">
        <v>57</v>
      </c>
      <c r="H184" s="10" t="str">
        <f>H183</f>
        <v>0631-3916418</v>
      </c>
    </row>
    <row r="185" ht="27.95" customHeight="1" spans="1:8">
      <c r="A185" s="8">
        <v>35</v>
      </c>
      <c r="B185" s="10" t="s">
        <v>398</v>
      </c>
      <c r="C185" s="10" t="s">
        <v>399</v>
      </c>
      <c r="D185" s="10" t="s">
        <v>400</v>
      </c>
      <c r="E185" s="8" t="s">
        <v>13</v>
      </c>
      <c r="F185" s="10">
        <v>3</v>
      </c>
      <c r="G185" s="10" t="s">
        <v>123</v>
      </c>
      <c r="H185" s="10">
        <v>15666117789</v>
      </c>
    </row>
    <row r="186" ht="27.95" customHeight="1" spans="1:8">
      <c r="A186" s="8"/>
      <c r="B186" s="10"/>
      <c r="C186" s="10" t="s">
        <v>401</v>
      </c>
      <c r="D186" s="10" t="s">
        <v>400</v>
      </c>
      <c r="E186" s="8" t="s">
        <v>13</v>
      </c>
      <c r="F186" s="10">
        <v>3</v>
      </c>
      <c r="G186" s="10" t="s">
        <v>123</v>
      </c>
      <c r="H186" s="10">
        <f>H185</f>
        <v>15666117789</v>
      </c>
    </row>
    <row r="187" ht="27.95" customHeight="1" spans="1:8">
      <c r="A187" s="8"/>
      <c r="B187" s="10"/>
      <c r="C187" s="10" t="s">
        <v>402</v>
      </c>
      <c r="D187" s="10" t="s">
        <v>400</v>
      </c>
      <c r="E187" s="8" t="s">
        <v>13</v>
      </c>
      <c r="F187" s="10">
        <v>2</v>
      </c>
      <c r="G187" s="10" t="s">
        <v>123</v>
      </c>
      <c r="H187" s="10">
        <f>H186</f>
        <v>15666117789</v>
      </c>
    </row>
    <row r="188" ht="27.95" customHeight="1" spans="1:8">
      <c r="A188" s="8"/>
      <c r="B188" s="10"/>
      <c r="C188" s="10" t="s">
        <v>403</v>
      </c>
      <c r="D188" s="10" t="s">
        <v>400</v>
      </c>
      <c r="E188" s="8" t="s">
        <v>13</v>
      </c>
      <c r="F188" s="10">
        <v>3</v>
      </c>
      <c r="G188" s="10" t="s">
        <v>123</v>
      </c>
      <c r="H188" s="10">
        <f>H187</f>
        <v>15666117789</v>
      </c>
    </row>
    <row r="189" ht="27.95" customHeight="1" spans="1:8">
      <c r="A189" s="8">
        <v>36</v>
      </c>
      <c r="B189" s="10" t="s">
        <v>404</v>
      </c>
      <c r="C189" s="10" t="s">
        <v>405</v>
      </c>
      <c r="D189" s="10" t="s">
        <v>406</v>
      </c>
      <c r="E189" s="8" t="s">
        <v>407</v>
      </c>
      <c r="F189" s="10">
        <v>1</v>
      </c>
      <c r="G189" s="10" t="s">
        <v>408</v>
      </c>
      <c r="H189" s="10">
        <v>13792726287</v>
      </c>
    </row>
    <row r="190" ht="27.95" customHeight="1" spans="1:8">
      <c r="A190" s="8"/>
      <c r="B190" s="10"/>
      <c r="C190" s="10" t="s">
        <v>219</v>
      </c>
      <c r="D190" s="10" t="s">
        <v>406</v>
      </c>
      <c r="E190" s="8" t="s">
        <v>13</v>
      </c>
      <c r="F190" s="10">
        <v>1</v>
      </c>
      <c r="G190" s="10" t="s">
        <v>20</v>
      </c>
      <c r="H190" s="10">
        <v>13287879313</v>
      </c>
    </row>
    <row r="191" ht="27.95" customHeight="1" spans="1:8">
      <c r="A191" s="8"/>
      <c r="B191" s="10"/>
      <c r="C191" s="10" t="s">
        <v>409</v>
      </c>
      <c r="D191" s="10" t="s">
        <v>184</v>
      </c>
      <c r="E191" s="8" t="s">
        <v>13</v>
      </c>
      <c r="F191" s="10">
        <v>4</v>
      </c>
      <c r="G191" s="10" t="s">
        <v>363</v>
      </c>
      <c r="H191" s="10">
        <f t="shared" ref="H191:H197" si="6">H190</f>
        <v>13287879313</v>
      </c>
    </row>
    <row r="192" ht="27.95" customHeight="1" spans="1:8">
      <c r="A192" s="8"/>
      <c r="B192" s="10"/>
      <c r="C192" s="10" t="s">
        <v>181</v>
      </c>
      <c r="D192" s="10" t="s">
        <v>410</v>
      </c>
      <c r="E192" s="8" t="s">
        <v>13</v>
      </c>
      <c r="F192" s="10">
        <v>4</v>
      </c>
      <c r="G192" s="10" t="s">
        <v>363</v>
      </c>
      <c r="H192" s="10">
        <f t="shared" si="6"/>
        <v>13287879313</v>
      </c>
    </row>
    <row r="193" ht="27.95" customHeight="1" spans="1:8">
      <c r="A193" s="8"/>
      <c r="B193" s="10"/>
      <c r="C193" s="10" t="s">
        <v>411</v>
      </c>
      <c r="D193" s="10" t="s">
        <v>412</v>
      </c>
      <c r="E193" s="8" t="s">
        <v>13</v>
      </c>
      <c r="F193" s="10">
        <v>4</v>
      </c>
      <c r="G193" s="10" t="s">
        <v>363</v>
      </c>
      <c r="H193" s="10">
        <f t="shared" si="6"/>
        <v>13287879313</v>
      </c>
    </row>
    <row r="194" ht="27.95" customHeight="1" spans="1:8">
      <c r="A194" s="8"/>
      <c r="B194" s="10"/>
      <c r="C194" s="10" t="s">
        <v>413</v>
      </c>
      <c r="D194" s="10" t="s">
        <v>412</v>
      </c>
      <c r="E194" s="8" t="s">
        <v>13</v>
      </c>
      <c r="F194" s="10">
        <v>4</v>
      </c>
      <c r="G194" s="10" t="s">
        <v>363</v>
      </c>
      <c r="H194" s="10">
        <f t="shared" si="6"/>
        <v>13287879313</v>
      </c>
    </row>
    <row r="195" ht="27.95" customHeight="1" spans="1:8">
      <c r="A195" s="8"/>
      <c r="B195" s="10"/>
      <c r="C195" s="10" t="s">
        <v>414</v>
      </c>
      <c r="D195" s="10" t="s">
        <v>415</v>
      </c>
      <c r="E195" s="8" t="s">
        <v>13</v>
      </c>
      <c r="F195" s="10">
        <v>4</v>
      </c>
      <c r="G195" s="10" t="s">
        <v>363</v>
      </c>
      <c r="H195" s="10">
        <f t="shared" si="6"/>
        <v>13287879313</v>
      </c>
    </row>
    <row r="196" ht="27.95" customHeight="1" spans="1:8">
      <c r="A196" s="8"/>
      <c r="B196" s="10"/>
      <c r="C196" s="10" t="s">
        <v>416</v>
      </c>
      <c r="D196" s="10" t="s">
        <v>415</v>
      </c>
      <c r="E196" s="8" t="s">
        <v>13</v>
      </c>
      <c r="F196" s="10">
        <v>2</v>
      </c>
      <c r="G196" s="10" t="s">
        <v>363</v>
      </c>
      <c r="H196" s="10">
        <f t="shared" si="6"/>
        <v>13287879313</v>
      </c>
    </row>
    <row r="197" ht="27.95" customHeight="1" spans="1:8">
      <c r="A197" s="8"/>
      <c r="B197" s="10"/>
      <c r="C197" s="10" t="s">
        <v>417</v>
      </c>
      <c r="D197" s="10" t="s">
        <v>412</v>
      </c>
      <c r="E197" s="8" t="s">
        <v>13</v>
      </c>
      <c r="F197" s="10">
        <v>2</v>
      </c>
      <c r="G197" s="10" t="s">
        <v>363</v>
      </c>
      <c r="H197" s="10">
        <f t="shared" si="6"/>
        <v>13287879313</v>
      </c>
    </row>
    <row r="198" ht="27.95" customHeight="1" spans="1:8">
      <c r="A198" s="8">
        <v>37</v>
      </c>
      <c r="B198" s="10" t="s">
        <v>418</v>
      </c>
      <c r="C198" s="10" t="s">
        <v>419</v>
      </c>
      <c r="D198" s="10" t="s">
        <v>420</v>
      </c>
      <c r="E198" s="8" t="s">
        <v>13</v>
      </c>
      <c r="F198" s="10">
        <v>3</v>
      </c>
      <c r="G198" s="10" t="s">
        <v>421</v>
      </c>
      <c r="H198" s="10">
        <v>17561505574</v>
      </c>
    </row>
    <row r="199" ht="27.95" customHeight="1" spans="1:8">
      <c r="A199" s="8"/>
      <c r="B199" s="10"/>
      <c r="C199" s="10" t="s">
        <v>422</v>
      </c>
      <c r="D199" s="10" t="s">
        <v>362</v>
      </c>
      <c r="E199" s="8" t="s">
        <v>99</v>
      </c>
      <c r="F199" s="10">
        <v>2</v>
      </c>
      <c r="G199" s="10" t="s">
        <v>363</v>
      </c>
      <c r="H199" s="10">
        <f>H198</f>
        <v>17561505574</v>
      </c>
    </row>
    <row r="200" ht="27.95" customHeight="1" spans="1:8">
      <c r="A200" s="8">
        <v>38</v>
      </c>
      <c r="B200" s="10" t="s">
        <v>423</v>
      </c>
      <c r="C200" s="10" t="s">
        <v>424</v>
      </c>
      <c r="D200" s="10" t="s">
        <v>425</v>
      </c>
      <c r="E200" s="8" t="s">
        <v>43</v>
      </c>
      <c r="F200" s="10">
        <v>2</v>
      </c>
      <c r="G200" s="10" t="s">
        <v>426</v>
      </c>
      <c r="H200" s="10">
        <v>17662743056</v>
      </c>
    </row>
    <row r="201" ht="27.95" customHeight="1" spans="1:8">
      <c r="A201" s="8"/>
      <c r="B201" s="10"/>
      <c r="C201" s="10" t="s">
        <v>427</v>
      </c>
      <c r="D201" s="10" t="s">
        <v>425</v>
      </c>
      <c r="E201" s="8" t="s">
        <v>43</v>
      </c>
      <c r="F201" s="10">
        <v>2</v>
      </c>
      <c r="G201" s="10" t="s">
        <v>426</v>
      </c>
      <c r="H201" s="10">
        <f>H200</f>
        <v>17662743056</v>
      </c>
    </row>
    <row r="202" ht="27.95" customHeight="1" spans="1:8">
      <c r="A202" s="8"/>
      <c r="B202" s="10"/>
      <c r="C202" s="10" t="s">
        <v>428</v>
      </c>
      <c r="D202" s="10" t="s">
        <v>425</v>
      </c>
      <c r="E202" s="8" t="s">
        <v>43</v>
      </c>
      <c r="F202" s="10">
        <v>2</v>
      </c>
      <c r="G202" s="10" t="s">
        <v>426</v>
      </c>
      <c r="H202" s="10">
        <f>H201</f>
        <v>17662743056</v>
      </c>
    </row>
    <row r="203" ht="27.95" customHeight="1" spans="1:8">
      <c r="A203" s="8">
        <v>39</v>
      </c>
      <c r="B203" s="10" t="s">
        <v>429</v>
      </c>
      <c r="C203" s="10" t="s">
        <v>430</v>
      </c>
      <c r="D203" s="10" t="s">
        <v>204</v>
      </c>
      <c r="E203" s="8" t="s">
        <v>43</v>
      </c>
      <c r="F203" s="10">
        <v>3</v>
      </c>
      <c r="G203" s="10" t="s">
        <v>431</v>
      </c>
      <c r="H203" s="10">
        <v>13508919026</v>
      </c>
    </row>
    <row r="204" ht="27.95" customHeight="1" spans="1:8">
      <c r="A204" s="8"/>
      <c r="B204" s="10"/>
      <c r="C204" s="10" t="s">
        <v>254</v>
      </c>
      <c r="D204" s="10" t="s">
        <v>204</v>
      </c>
      <c r="E204" s="8" t="s">
        <v>99</v>
      </c>
      <c r="F204" s="10">
        <v>2</v>
      </c>
      <c r="G204" s="10" t="s">
        <v>431</v>
      </c>
      <c r="H204" s="10">
        <f>H203</f>
        <v>13508919026</v>
      </c>
    </row>
    <row r="205" ht="27.95" customHeight="1" spans="1:8">
      <c r="A205" s="8"/>
      <c r="B205" s="10"/>
      <c r="C205" s="10" t="s">
        <v>432</v>
      </c>
      <c r="D205" s="10" t="s">
        <v>433</v>
      </c>
      <c r="E205" s="8" t="s">
        <v>13</v>
      </c>
      <c r="F205" s="10">
        <v>1</v>
      </c>
      <c r="G205" s="10" t="s">
        <v>434</v>
      </c>
      <c r="H205" s="10">
        <f>H204</f>
        <v>13508919026</v>
      </c>
    </row>
    <row r="206" ht="27.95" customHeight="1" spans="1:8">
      <c r="A206" s="8"/>
      <c r="B206" s="10"/>
      <c r="C206" s="10" t="s">
        <v>435</v>
      </c>
      <c r="D206" s="10" t="s">
        <v>204</v>
      </c>
      <c r="E206" s="8" t="s">
        <v>99</v>
      </c>
      <c r="F206" s="10">
        <v>2</v>
      </c>
      <c r="G206" s="10" t="s">
        <v>434</v>
      </c>
      <c r="H206" s="10">
        <f>H205</f>
        <v>13508919026</v>
      </c>
    </row>
    <row r="207" ht="27.95" customHeight="1" spans="1:8">
      <c r="A207" s="8">
        <v>40</v>
      </c>
      <c r="B207" s="10" t="s">
        <v>436</v>
      </c>
      <c r="C207" s="10" t="s">
        <v>178</v>
      </c>
      <c r="D207" s="10" t="s">
        <v>437</v>
      </c>
      <c r="E207" s="8" t="s">
        <v>43</v>
      </c>
      <c r="F207" s="10">
        <v>6</v>
      </c>
      <c r="G207" s="10" t="s">
        <v>227</v>
      </c>
      <c r="H207" s="10">
        <v>13181880760</v>
      </c>
    </row>
    <row r="208" ht="27.95" customHeight="1" spans="1:8">
      <c r="A208" s="8"/>
      <c r="B208" s="10"/>
      <c r="C208" s="10" t="s">
        <v>288</v>
      </c>
      <c r="D208" s="10" t="s">
        <v>289</v>
      </c>
      <c r="E208" s="8" t="s">
        <v>43</v>
      </c>
      <c r="F208" s="10">
        <v>1</v>
      </c>
      <c r="G208" s="10" t="s">
        <v>438</v>
      </c>
      <c r="H208" s="10">
        <f>H207</f>
        <v>13181880760</v>
      </c>
    </row>
    <row r="209" ht="27.95" customHeight="1" spans="1:8">
      <c r="A209" s="8"/>
      <c r="B209" s="10"/>
      <c r="C209" s="10" t="s">
        <v>161</v>
      </c>
      <c r="D209" s="10" t="s">
        <v>63</v>
      </c>
      <c r="E209" s="8" t="s">
        <v>13</v>
      </c>
      <c r="F209" s="10">
        <v>1</v>
      </c>
      <c r="G209" s="10" t="s">
        <v>438</v>
      </c>
      <c r="H209" s="10">
        <f>H208</f>
        <v>13181880760</v>
      </c>
    </row>
    <row r="210" ht="27.95" customHeight="1" spans="1:8">
      <c r="A210" s="8">
        <v>41</v>
      </c>
      <c r="B210" s="10" t="s">
        <v>439</v>
      </c>
      <c r="C210" s="10" t="s">
        <v>440</v>
      </c>
      <c r="D210" s="10" t="s">
        <v>441</v>
      </c>
      <c r="E210" s="8" t="s">
        <v>166</v>
      </c>
      <c r="F210" s="10">
        <v>1</v>
      </c>
      <c r="G210" s="10" t="s">
        <v>282</v>
      </c>
      <c r="H210" s="10">
        <v>16621361227</v>
      </c>
    </row>
    <row r="211" ht="27.95" customHeight="1" spans="1:8">
      <c r="A211" s="8"/>
      <c r="B211" s="10"/>
      <c r="C211" s="10" t="s">
        <v>442</v>
      </c>
      <c r="D211" s="10" t="s">
        <v>443</v>
      </c>
      <c r="E211" s="8" t="s">
        <v>43</v>
      </c>
      <c r="F211" s="10">
        <v>1</v>
      </c>
      <c r="G211" s="10" t="s">
        <v>438</v>
      </c>
      <c r="H211" s="10">
        <f>H210</f>
        <v>16621361227</v>
      </c>
    </row>
    <row r="212" ht="27.95" customHeight="1" spans="1:8">
      <c r="A212" s="8">
        <v>42</v>
      </c>
      <c r="B212" s="10" t="s">
        <v>444</v>
      </c>
      <c r="C212" s="10" t="s">
        <v>207</v>
      </c>
      <c r="D212" s="10" t="s">
        <v>445</v>
      </c>
      <c r="E212" s="8" t="s">
        <v>99</v>
      </c>
      <c r="F212" s="10">
        <v>30</v>
      </c>
      <c r="G212" s="10" t="s">
        <v>446</v>
      </c>
      <c r="H212" s="10" t="s">
        <v>447</v>
      </c>
    </row>
    <row r="213" ht="27.95" customHeight="1" spans="1:8">
      <c r="A213" s="8"/>
      <c r="B213" s="10"/>
      <c r="C213" s="10" t="s">
        <v>448</v>
      </c>
      <c r="D213" s="10" t="s">
        <v>445</v>
      </c>
      <c r="E213" s="8" t="s">
        <v>99</v>
      </c>
      <c r="F213" s="10">
        <v>5</v>
      </c>
      <c r="G213" s="10" t="s">
        <v>446</v>
      </c>
      <c r="H213" s="10" t="str">
        <f>H212</f>
        <v>0631-5999025</v>
      </c>
    </row>
    <row r="214" ht="27.95" customHeight="1" spans="1:8">
      <c r="A214" s="8"/>
      <c r="B214" s="10"/>
      <c r="C214" s="10" t="s">
        <v>449</v>
      </c>
      <c r="D214" s="10" t="s">
        <v>450</v>
      </c>
      <c r="E214" s="8" t="s">
        <v>99</v>
      </c>
      <c r="F214" s="10">
        <v>8</v>
      </c>
      <c r="G214" s="10" t="s">
        <v>176</v>
      </c>
      <c r="H214" s="10" t="str">
        <f>H213</f>
        <v>0631-5999025</v>
      </c>
    </row>
    <row r="215" ht="27.95" customHeight="1" spans="1:8">
      <c r="A215" s="8">
        <v>43</v>
      </c>
      <c r="B215" s="10" t="s">
        <v>451</v>
      </c>
      <c r="C215" s="10" t="s">
        <v>178</v>
      </c>
      <c r="D215" s="10" t="s">
        <v>452</v>
      </c>
      <c r="E215" s="8" t="s">
        <v>43</v>
      </c>
      <c r="F215" s="10">
        <v>1</v>
      </c>
      <c r="G215" s="10" t="s">
        <v>158</v>
      </c>
      <c r="H215" s="10" t="s">
        <v>453</v>
      </c>
    </row>
    <row r="216" ht="27.95" customHeight="1" spans="1:8">
      <c r="A216" s="8"/>
      <c r="B216" s="10"/>
      <c r="C216" s="10" t="s">
        <v>454</v>
      </c>
      <c r="D216" s="10" t="s">
        <v>455</v>
      </c>
      <c r="E216" s="8" t="s">
        <v>43</v>
      </c>
      <c r="F216" s="10">
        <v>1</v>
      </c>
      <c r="G216" s="10" t="s">
        <v>158</v>
      </c>
      <c r="H216" s="10" t="str">
        <f>H215</f>
        <v>13616302888</v>
      </c>
    </row>
    <row r="217" ht="27.95" customHeight="1" spans="1:8">
      <c r="A217" s="8">
        <v>44</v>
      </c>
      <c r="B217" s="10" t="s">
        <v>456</v>
      </c>
      <c r="C217" s="10" t="s">
        <v>457</v>
      </c>
      <c r="D217" s="10" t="s">
        <v>362</v>
      </c>
      <c r="E217" s="8" t="s">
        <v>99</v>
      </c>
      <c r="F217" s="10">
        <v>4</v>
      </c>
      <c r="G217" s="10" t="s">
        <v>280</v>
      </c>
      <c r="H217" s="10">
        <v>15688737551</v>
      </c>
    </row>
    <row r="218" ht="27.95" customHeight="1" spans="1:8">
      <c r="A218" s="8"/>
      <c r="B218" s="10"/>
      <c r="C218" s="10" t="s">
        <v>458</v>
      </c>
      <c r="D218" s="10" t="s">
        <v>362</v>
      </c>
      <c r="E218" s="8" t="s">
        <v>99</v>
      </c>
      <c r="F218" s="10">
        <v>4</v>
      </c>
      <c r="G218" s="10" t="s">
        <v>280</v>
      </c>
      <c r="H218" s="10">
        <f>H217</f>
        <v>15688737551</v>
      </c>
    </row>
    <row r="219" ht="27.95" customHeight="1" spans="1:8">
      <c r="A219" s="8"/>
      <c r="B219" s="10"/>
      <c r="C219" s="10" t="s">
        <v>354</v>
      </c>
      <c r="D219" s="10" t="s">
        <v>186</v>
      </c>
      <c r="E219" s="8" t="s">
        <v>99</v>
      </c>
      <c r="F219" s="10">
        <v>2</v>
      </c>
      <c r="G219" s="10" t="s">
        <v>280</v>
      </c>
      <c r="H219" s="10">
        <f>H218</f>
        <v>15688737551</v>
      </c>
    </row>
    <row r="220" ht="27.95" customHeight="1" spans="1:8">
      <c r="A220" s="8"/>
      <c r="B220" s="10"/>
      <c r="C220" s="10" t="s">
        <v>459</v>
      </c>
      <c r="D220" s="10" t="s">
        <v>460</v>
      </c>
      <c r="E220" s="8" t="s">
        <v>99</v>
      </c>
      <c r="F220" s="10">
        <v>5</v>
      </c>
      <c r="G220" s="10" t="s">
        <v>280</v>
      </c>
      <c r="H220" s="10">
        <f>H219</f>
        <v>15688737551</v>
      </c>
    </row>
    <row r="221" ht="27.95" customHeight="1" spans="1:8">
      <c r="A221" s="8">
        <v>45</v>
      </c>
      <c r="B221" s="10" t="s">
        <v>461</v>
      </c>
      <c r="C221" s="10" t="s">
        <v>462</v>
      </c>
      <c r="D221" s="10" t="s">
        <v>204</v>
      </c>
      <c r="E221" s="8" t="s">
        <v>43</v>
      </c>
      <c r="F221" s="10">
        <v>3</v>
      </c>
      <c r="G221" s="10" t="s">
        <v>271</v>
      </c>
      <c r="H221" s="10">
        <v>13082679777</v>
      </c>
    </row>
    <row r="222" ht="27.95" customHeight="1" spans="1:8">
      <c r="A222" s="8">
        <v>46</v>
      </c>
      <c r="B222" s="10" t="s">
        <v>463</v>
      </c>
      <c r="C222" s="10" t="s">
        <v>464</v>
      </c>
      <c r="D222" s="10" t="s">
        <v>465</v>
      </c>
      <c r="E222" s="8" t="s">
        <v>13</v>
      </c>
      <c r="F222" s="10">
        <v>1</v>
      </c>
      <c r="G222" s="10" t="s">
        <v>343</v>
      </c>
      <c r="H222" s="10" t="s">
        <v>466</v>
      </c>
    </row>
    <row r="223" ht="27.95" customHeight="1" spans="1:8">
      <c r="A223" s="8"/>
      <c r="B223" s="10"/>
      <c r="C223" s="10" t="s">
        <v>467</v>
      </c>
      <c r="D223" s="10" t="s">
        <v>468</v>
      </c>
      <c r="E223" s="8" t="s">
        <v>13</v>
      </c>
      <c r="F223" s="10">
        <v>1</v>
      </c>
      <c r="G223" s="10" t="s">
        <v>343</v>
      </c>
      <c r="H223" s="10" t="str">
        <f>H222</f>
        <v>0631-3569966</v>
      </c>
    </row>
    <row r="224" ht="27.95" customHeight="1" spans="1:8">
      <c r="A224" s="8"/>
      <c r="B224" s="10"/>
      <c r="C224" s="10" t="s">
        <v>469</v>
      </c>
      <c r="D224" s="10" t="s">
        <v>470</v>
      </c>
      <c r="E224" s="8" t="s">
        <v>13</v>
      </c>
      <c r="F224" s="10">
        <v>3</v>
      </c>
      <c r="G224" s="10" t="s">
        <v>343</v>
      </c>
      <c r="H224" s="10" t="str">
        <f>H223</f>
        <v>0631-3569966</v>
      </c>
    </row>
    <row r="225" ht="27.95" customHeight="1" spans="1:8">
      <c r="A225" s="8">
        <v>47</v>
      </c>
      <c r="B225" s="10" t="s">
        <v>471</v>
      </c>
      <c r="C225" s="10" t="s">
        <v>472</v>
      </c>
      <c r="D225" s="10" t="s">
        <v>473</v>
      </c>
      <c r="E225" s="8" t="s">
        <v>99</v>
      </c>
      <c r="F225" s="10">
        <v>1</v>
      </c>
      <c r="G225" s="10" t="s">
        <v>151</v>
      </c>
      <c r="H225" s="10">
        <v>13013577111</v>
      </c>
    </row>
    <row r="226" ht="27.95" customHeight="1" spans="1:8">
      <c r="A226" s="8"/>
      <c r="B226" s="10"/>
      <c r="C226" s="10" t="s">
        <v>474</v>
      </c>
      <c r="D226" s="10" t="s">
        <v>475</v>
      </c>
      <c r="E226" s="8" t="s">
        <v>99</v>
      </c>
      <c r="F226" s="10">
        <v>1</v>
      </c>
      <c r="G226" s="10" t="s">
        <v>151</v>
      </c>
      <c r="H226" s="10">
        <f>H225</f>
        <v>13013577111</v>
      </c>
    </row>
    <row r="227" ht="27.95" customHeight="1" spans="1:8">
      <c r="A227" s="8">
        <v>48</v>
      </c>
      <c r="B227" s="10" t="s">
        <v>476</v>
      </c>
      <c r="C227" s="10" t="s">
        <v>477</v>
      </c>
      <c r="D227" s="10" t="s">
        <v>478</v>
      </c>
      <c r="E227" s="8" t="s">
        <v>43</v>
      </c>
      <c r="F227" s="10">
        <v>10</v>
      </c>
      <c r="G227" s="10" t="s">
        <v>227</v>
      </c>
      <c r="H227" s="10">
        <v>17303160426</v>
      </c>
    </row>
    <row r="228" ht="27.95" customHeight="1" spans="1:8">
      <c r="A228" s="8">
        <v>49</v>
      </c>
      <c r="B228" s="10" t="s">
        <v>479</v>
      </c>
      <c r="C228" s="10" t="s">
        <v>480</v>
      </c>
      <c r="D228" s="10" t="s">
        <v>481</v>
      </c>
      <c r="E228" s="8" t="s">
        <v>43</v>
      </c>
      <c r="F228" s="10">
        <v>4</v>
      </c>
      <c r="G228" s="10" t="s">
        <v>61</v>
      </c>
      <c r="H228" s="10">
        <v>13181881560</v>
      </c>
    </row>
    <row r="229" ht="27.95" customHeight="1" spans="1:8">
      <c r="A229" s="8"/>
      <c r="B229" s="10"/>
      <c r="C229" s="10" t="s">
        <v>482</v>
      </c>
      <c r="D229" s="10" t="s">
        <v>483</v>
      </c>
      <c r="E229" s="8" t="s">
        <v>43</v>
      </c>
      <c r="F229" s="10">
        <v>1</v>
      </c>
      <c r="G229" s="10" t="s">
        <v>61</v>
      </c>
      <c r="H229" s="10">
        <f>H228</f>
        <v>13181881560</v>
      </c>
    </row>
    <row r="230" ht="27.95" customHeight="1" spans="1:8">
      <c r="A230" s="8"/>
      <c r="B230" s="10"/>
      <c r="C230" s="10" t="s">
        <v>484</v>
      </c>
      <c r="D230" s="10" t="s">
        <v>485</v>
      </c>
      <c r="E230" s="8" t="s">
        <v>43</v>
      </c>
      <c r="F230" s="10">
        <v>2</v>
      </c>
      <c r="G230" s="10" t="s">
        <v>61</v>
      </c>
      <c r="H230" s="10">
        <f>H229</f>
        <v>13181881560</v>
      </c>
    </row>
    <row r="231" ht="27.95" customHeight="1" spans="1:8">
      <c r="A231" s="8">
        <v>50</v>
      </c>
      <c r="B231" s="10" t="s">
        <v>486</v>
      </c>
      <c r="C231" s="10" t="s">
        <v>487</v>
      </c>
      <c r="D231" s="10" t="s">
        <v>488</v>
      </c>
      <c r="E231" s="8" t="s">
        <v>99</v>
      </c>
      <c r="F231" s="10">
        <v>1</v>
      </c>
      <c r="G231" s="10" t="s">
        <v>280</v>
      </c>
      <c r="H231" s="10">
        <v>15662314229</v>
      </c>
    </row>
    <row r="232" ht="27.95" customHeight="1" spans="1:8">
      <c r="A232" s="8"/>
      <c r="B232" s="10"/>
      <c r="C232" s="10" t="s">
        <v>489</v>
      </c>
      <c r="D232" s="10" t="s">
        <v>63</v>
      </c>
      <c r="E232" s="8" t="s">
        <v>99</v>
      </c>
      <c r="F232" s="10">
        <v>1</v>
      </c>
      <c r="G232" s="10" t="s">
        <v>151</v>
      </c>
      <c r="H232" s="10">
        <f>H231</f>
        <v>15662314229</v>
      </c>
    </row>
    <row r="233" ht="27.95" customHeight="1" spans="1:8">
      <c r="A233" s="8"/>
      <c r="B233" s="10"/>
      <c r="C233" s="10" t="s">
        <v>219</v>
      </c>
      <c r="D233" s="10" t="s">
        <v>490</v>
      </c>
      <c r="E233" s="8" t="s">
        <v>99</v>
      </c>
      <c r="F233" s="10">
        <v>1</v>
      </c>
      <c r="G233" s="10" t="s">
        <v>200</v>
      </c>
      <c r="H233" s="10">
        <f>H232</f>
        <v>15662314229</v>
      </c>
    </row>
    <row r="234" ht="27.95" customHeight="1" spans="1:8">
      <c r="A234" s="8"/>
      <c r="B234" s="10"/>
      <c r="C234" s="10" t="s">
        <v>178</v>
      </c>
      <c r="D234" s="10" t="s">
        <v>491</v>
      </c>
      <c r="E234" s="8" t="s">
        <v>99</v>
      </c>
      <c r="F234" s="10">
        <v>3</v>
      </c>
      <c r="G234" s="10" t="s">
        <v>280</v>
      </c>
      <c r="H234" s="10">
        <f>H233</f>
        <v>15662314229</v>
      </c>
    </row>
    <row r="235" ht="27.95" customHeight="1" spans="1:8">
      <c r="A235" s="8"/>
      <c r="B235" s="10"/>
      <c r="C235" s="10" t="s">
        <v>492</v>
      </c>
      <c r="D235" s="10" t="s">
        <v>491</v>
      </c>
      <c r="E235" s="8" t="s">
        <v>99</v>
      </c>
      <c r="F235" s="10">
        <v>1</v>
      </c>
      <c r="G235" s="10" t="s">
        <v>280</v>
      </c>
      <c r="H235" s="10">
        <f>H234</f>
        <v>15662314229</v>
      </c>
    </row>
    <row r="236" ht="27.95" customHeight="1" spans="1:8">
      <c r="A236" s="8">
        <v>51</v>
      </c>
      <c r="B236" s="10" t="s">
        <v>493</v>
      </c>
      <c r="C236" s="10" t="s">
        <v>494</v>
      </c>
      <c r="D236" s="10" t="s">
        <v>495</v>
      </c>
      <c r="E236" s="8" t="s">
        <v>99</v>
      </c>
      <c r="F236" s="10">
        <v>1</v>
      </c>
      <c r="G236" s="10" t="s">
        <v>496</v>
      </c>
      <c r="H236" s="10">
        <v>13206313929</v>
      </c>
    </row>
    <row r="237" ht="27.95" customHeight="1" spans="1:8">
      <c r="A237" s="8"/>
      <c r="B237" s="10"/>
      <c r="C237" s="10" t="s">
        <v>497</v>
      </c>
      <c r="D237" s="10" t="s">
        <v>498</v>
      </c>
      <c r="E237" s="8" t="s">
        <v>13</v>
      </c>
      <c r="F237" s="10">
        <v>10</v>
      </c>
      <c r="G237" s="10" t="s">
        <v>499</v>
      </c>
      <c r="H237" s="10">
        <f>H236</f>
        <v>13206313929</v>
      </c>
    </row>
    <row r="238" ht="27.95" customHeight="1" spans="1:8">
      <c r="A238" s="8"/>
      <c r="B238" s="10"/>
      <c r="C238" s="10" t="s">
        <v>500</v>
      </c>
      <c r="D238" s="10" t="s">
        <v>498</v>
      </c>
      <c r="E238" s="8" t="s">
        <v>99</v>
      </c>
      <c r="F238" s="10">
        <v>16</v>
      </c>
      <c r="G238" s="10" t="s">
        <v>343</v>
      </c>
      <c r="H238" s="10">
        <f>H237</f>
        <v>13206313929</v>
      </c>
    </row>
    <row r="239" ht="27.95" customHeight="1" spans="1:8">
      <c r="A239" s="8">
        <v>52</v>
      </c>
      <c r="B239" s="10" t="s">
        <v>501</v>
      </c>
      <c r="C239" s="10" t="s">
        <v>502</v>
      </c>
      <c r="D239" s="10" t="s">
        <v>503</v>
      </c>
      <c r="E239" s="8" t="s">
        <v>99</v>
      </c>
      <c r="F239" s="10">
        <v>1</v>
      </c>
      <c r="G239" s="10" t="s">
        <v>176</v>
      </c>
      <c r="H239" s="10">
        <v>18561288128</v>
      </c>
    </row>
    <row r="240" ht="27.95" customHeight="1" spans="1:8">
      <c r="A240" s="8"/>
      <c r="B240" s="10"/>
      <c r="C240" s="10" t="s">
        <v>504</v>
      </c>
      <c r="D240" s="10" t="s">
        <v>505</v>
      </c>
      <c r="E240" s="8" t="s">
        <v>13</v>
      </c>
      <c r="F240" s="10">
        <v>2</v>
      </c>
      <c r="G240" s="10" t="s">
        <v>61</v>
      </c>
      <c r="H240" s="10">
        <f>H239</f>
        <v>18561288128</v>
      </c>
    </row>
    <row r="241" ht="42" customHeight="1" spans="1:8">
      <c r="A241" s="8">
        <v>53</v>
      </c>
      <c r="B241" s="10" t="s">
        <v>506</v>
      </c>
      <c r="C241" s="10" t="s">
        <v>459</v>
      </c>
      <c r="D241" s="10" t="s">
        <v>507</v>
      </c>
      <c r="E241" s="8" t="s">
        <v>43</v>
      </c>
      <c r="F241" s="10">
        <v>2</v>
      </c>
      <c r="G241" s="10" t="s">
        <v>363</v>
      </c>
      <c r="H241" s="10" t="s">
        <v>508</v>
      </c>
    </row>
    <row r="242" ht="27.95" customHeight="1" spans="1:8">
      <c r="A242" s="8">
        <v>54</v>
      </c>
      <c r="B242" s="10" t="s">
        <v>509</v>
      </c>
      <c r="C242" s="10" t="s">
        <v>510</v>
      </c>
      <c r="D242" s="10" t="s">
        <v>204</v>
      </c>
      <c r="E242" s="8" t="s">
        <v>99</v>
      </c>
      <c r="F242" s="10">
        <v>80</v>
      </c>
      <c r="G242" s="10" t="s">
        <v>511</v>
      </c>
      <c r="H242" s="10">
        <v>13906300792</v>
      </c>
    </row>
    <row r="243" ht="27.95" customHeight="1" spans="1:8">
      <c r="A243" s="8"/>
      <c r="B243" s="10"/>
      <c r="C243" s="10" t="s">
        <v>512</v>
      </c>
      <c r="D243" s="10" t="s">
        <v>204</v>
      </c>
      <c r="E243" s="8" t="s">
        <v>99</v>
      </c>
      <c r="F243" s="10">
        <v>1</v>
      </c>
      <c r="G243" s="10" t="s">
        <v>280</v>
      </c>
      <c r="H243" s="10">
        <f>H242</f>
        <v>13906300792</v>
      </c>
    </row>
    <row r="244" ht="27.95" customHeight="1" spans="1:8">
      <c r="A244" s="8"/>
      <c r="B244" s="10"/>
      <c r="C244" s="10" t="s">
        <v>513</v>
      </c>
      <c r="D244" s="10" t="s">
        <v>204</v>
      </c>
      <c r="E244" s="8" t="s">
        <v>99</v>
      </c>
      <c r="F244" s="10">
        <v>2</v>
      </c>
      <c r="G244" s="10" t="s">
        <v>280</v>
      </c>
      <c r="H244" s="10">
        <f>H243</f>
        <v>13906300792</v>
      </c>
    </row>
    <row r="245" ht="27.95" customHeight="1" spans="1:8">
      <c r="A245" s="8"/>
      <c r="B245" s="10"/>
      <c r="C245" s="10" t="s">
        <v>514</v>
      </c>
      <c r="D245" s="10" t="s">
        <v>204</v>
      </c>
      <c r="E245" s="8" t="s">
        <v>99</v>
      </c>
      <c r="F245" s="10">
        <v>2</v>
      </c>
      <c r="G245" s="10" t="s">
        <v>280</v>
      </c>
      <c r="H245" s="10">
        <f>H244</f>
        <v>13906300792</v>
      </c>
    </row>
    <row r="246" ht="27.95" customHeight="1" spans="1:8">
      <c r="A246" s="8"/>
      <c r="B246" s="10"/>
      <c r="C246" s="10" t="s">
        <v>515</v>
      </c>
      <c r="D246" s="10" t="s">
        <v>297</v>
      </c>
      <c r="E246" s="8" t="s">
        <v>166</v>
      </c>
      <c r="F246" s="10">
        <v>4</v>
      </c>
      <c r="G246" s="10" t="s">
        <v>516</v>
      </c>
      <c r="H246" s="10">
        <f>H245</f>
        <v>13906300792</v>
      </c>
    </row>
    <row r="247" ht="27.95" customHeight="1" spans="1:8">
      <c r="A247" s="8"/>
      <c r="B247" s="10"/>
      <c r="C247" s="10" t="s">
        <v>517</v>
      </c>
      <c r="D247" s="10" t="s">
        <v>518</v>
      </c>
      <c r="E247" s="8" t="s">
        <v>166</v>
      </c>
      <c r="F247" s="10">
        <v>1</v>
      </c>
      <c r="G247" s="10" t="s">
        <v>519</v>
      </c>
      <c r="H247" s="10">
        <f>H246</f>
        <v>13906300792</v>
      </c>
    </row>
    <row r="248" ht="27.95" customHeight="1" spans="1:8">
      <c r="A248" s="8">
        <v>55</v>
      </c>
      <c r="B248" s="10" t="s">
        <v>520</v>
      </c>
      <c r="C248" s="10" t="s">
        <v>521</v>
      </c>
      <c r="D248" s="10" t="s">
        <v>522</v>
      </c>
      <c r="E248" s="8" t="s">
        <v>43</v>
      </c>
      <c r="F248" s="10">
        <v>1</v>
      </c>
      <c r="G248" s="10" t="s">
        <v>523</v>
      </c>
      <c r="H248" s="10" t="s">
        <v>524</v>
      </c>
    </row>
    <row r="249" ht="27.95" customHeight="1" spans="1:8">
      <c r="A249" s="8"/>
      <c r="B249" s="10"/>
      <c r="C249" s="10" t="s">
        <v>525</v>
      </c>
      <c r="D249" s="10" t="s">
        <v>526</v>
      </c>
      <c r="E249" s="8" t="s">
        <v>13</v>
      </c>
      <c r="F249" s="10">
        <v>1</v>
      </c>
      <c r="G249" s="10" t="s">
        <v>523</v>
      </c>
      <c r="H249" s="10" t="str">
        <f t="shared" ref="H249:H257" si="7">H248</f>
        <v>19106303629/0631-5968605</v>
      </c>
    </row>
    <row r="250" ht="27.95" customHeight="1" spans="1:8">
      <c r="A250" s="8"/>
      <c r="B250" s="10"/>
      <c r="C250" s="10" t="s">
        <v>527</v>
      </c>
      <c r="D250" s="10" t="s">
        <v>495</v>
      </c>
      <c r="E250" s="8" t="s">
        <v>43</v>
      </c>
      <c r="F250" s="10">
        <v>2</v>
      </c>
      <c r="G250" s="10" t="s">
        <v>523</v>
      </c>
      <c r="H250" s="10" t="str">
        <f t="shared" si="7"/>
        <v>19106303629/0631-5968605</v>
      </c>
    </row>
    <row r="251" ht="27.95" customHeight="1" spans="1:8">
      <c r="A251" s="8"/>
      <c r="B251" s="10"/>
      <c r="C251" s="10" t="s">
        <v>369</v>
      </c>
      <c r="D251" s="10" t="s">
        <v>528</v>
      </c>
      <c r="E251" s="8" t="s">
        <v>13</v>
      </c>
      <c r="F251" s="10">
        <v>4</v>
      </c>
      <c r="G251" s="10" t="s">
        <v>438</v>
      </c>
      <c r="H251" s="10" t="str">
        <f t="shared" si="7"/>
        <v>19106303629/0631-5968605</v>
      </c>
    </row>
    <row r="252" ht="27.95" customHeight="1" spans="1:8">
      <c r="A252" s="8"/>
      <c r="B252" s="10"/>
      <c r="C252" s="10" t="s">
        <v>529</v>
      </c>
      <c r="D252" s="10" t="s">
        <v>530</v>
      </c>
      <c r="E252" s="8" t="s">
        <v>99</v>
      </c>
      <c r="F252" s="10">
        <v>1</v>
      </c>
      <c r="G252" s="10" t="s">
        <v>523</v>
      </c>
      <c r="H252" s="10" t="str">
        <f t="shared" si="7"/>
        <v>19106303629/0631-5968605</v>
      </c>
    </row>
    <row r="253" ht="27.95" customHeight="1" spans="1:8">
      <c r="A253" s="8"/>
      <c r="B253" s="10"/>
      <c r="C253" s="10" t="s">
        <v>531</v>
      </c>
      <c r="D253" s="10" t="s">
        <v>532</v>
      </c>
      <c r="E253" s="8" t="s">
        <v>99</v>
      </c>
      <c r="F253" s="10">
        <v>5</v>
      </c>
      <c r="G253" s="10" t="s">
        <v>533</v>
      </c>
      <c r="H253" s="10" t="str">
        <f t="shared" si="7"/>
        <v>19106303629/0631-5968605</v>
      </c>
    </row>
    <row r="254" ht="27.95" customHeight="1" spans="1:8">
      <c r="A254" s="8"/>
      <c r="B254" s="10"/>
      <c r="C254" s="10" t="s">
        <v>534</v>
      </c>
      <c r="D254" s="10" t="s">
        <v>532</v>
      </c>
      <c r="E254" s="8" t="s">
        <v>99</v>
      </c>
      <c r="F254" s="10">
        <v>2</v>
      </c>
      <c r="G254" s="10" t="s">
        <v>523</v>
      </c>
      <c r="H254" s="10" t="str">
        <f t="shared" si="7"/>
        <v>19106303629/0631-5968605</v>
      </c>
    </row>
    <row r="255" ht="27.95" customHeight="1" spans="1:8">
      <c r="A255" s="8"/>
      <c r="B255" s="10"/>
      <c r="C255" s="10" t="s">
        <v>535</v>
      </c>
      <c r="D255" s="10" t="s">
        <v>532</v>
      </c>
      <c r="E255" s="8" t="s">
        <v>99</v>
      </c>
      <c r="F255" s="10">
        <v>5</v>
      </c>
      <c r="G255" s="10" t="s">
        <v>438</v>
      </c>
      <c r="H255" s="10" t="str">
        <f t="shared" si="7"/>
        <v>19106303629/0631-5968605</v>
      </c>
    </row>
    <row r="256" ht="27.95" customHeight="1" spans="1:8">
      <c r="A256" s="8"/>
      <c r="B256" s="10"/>
      <c r="C256" s="10" t="s">
        <v>536</v>
      </c>
      <c r="D256" s="10" t="s">
        <v>532</v>
      </c>
      <c r="E256" s="8" t="s">
        <v>99</v>
      </c>
      <c r="F256" s="10">
        <v>1</v>
      </c>
      <c r="G256" s="10" t="s">
        <v>227</v>
      </c>
      <c r="H256" s="10" t="str">
        <f t="shared" si="7"/>
        <v>19106303629/0631-5968605</v>
      </c>
    </row>
    <row r="257" ht="27.95" customHeight="1" spans="1:8">
      <c r="A257" s="8"/>
      <c r="B257" s="10"/>
      <c r="C257" s="10" t="s">
        <v>537</v>
      </c>
      <c r="D257" s="10" t="s">
        <v>204</v>
      </c>
      <c r="E257" s="8" t="s">
        <v>99</v>
      </c>
      <c r="F257" s="10">
        <v>4</v>
      </c>
      <c r="G257" s="10" t="s">
        <v>363</v>
      </c>
      <c r="H257" s="10" t="str">
        <f t="shared" si="7"/>
        <v>19106303629/0631-5968605</v>
      </c>
    </row>
    <row r="258" ht="27.95" customHeight="1" spans="1:8">
      <c r="A258" s="8">
        <v>56</v>
      </c>
      <c r="B258" s="10" t="s">
        <v>538</v>
      </c>
      <c r="C258" s="10" t="s">
        <v>539</v>
      </c>
      <c r="D258" s="10" t="s">
        <v>540</v>
      </c>
      <c r="E258" s="8" t="s">
        <v>43</v>
      </c>
      <c r="F258" s="10">
        <v>2</v>
      </c>
      <c r="G258" s="10" t="s">
        <v>280</v>
      </c>
      <c r="H258" s="10">
        <v>18963143862</v>
      </c>
    </row>
    <row r="259" ht="27.95" customHeight="1" spans="1:8">
      <c r="A259" s="8"/>
      <c r="B259" s="10"/>
      <c r="C259" s="10" t="s">
        <v>541</v>
      </c>
      <c r="D259" s="10" t="s">
        <v>542</v>
      </c>
      <c r="E259" s="8" t="s">
        <v>43</v>
      </c>
      <c r="F259" s="10">
        <v>2</v>
      </c>
      <c r="G259" s="10" t="s">
        <v>280</v>
      </c>
      <c r="H259" s="10">
        <f>H258</f>
        <v>18963143862</v>
      </c>
    </row>
    <row r="260" ht="27.95" customHeight="1" spans="1:8">
      <c r="A260" s="8"/>
      <c r="B260" s="10"/>
      <c r="C260" s="10" t="s">
        <v>543</v>
      </c>
      <c r="D260" s="10" t="s">
        <v>544</v>
      </c>
      <c r="E260" s="8" t="s">
        <v>166</v>
      </c>
      <c r="F260" s="10">
        <v>2</v>
      </c>
      <c r="G260" s="10" t="s">
        <v>280</v>
      </c>
      <c r="H260" s="10">
        <f>H259</f>
        <v>18963143862</v>
      </c>
    </row>
    <row r="261" ht="27.95" customHeight="1" spans="1:8">
      <c r="A261" s="8"/>
      <c r="B261" s="10"/>
      <c r="C261" s="10" t="s">
        <v>545</v>
      </c>
      <c r="D261" s="10" t="s">
        <v>546</v>
      </c>
      <c r="E261" s="8" t="s">
        <v>166</v>
      </c>
      <c r="F261" s="10">
        <v>2</v>
      </c>
      <c r="G261" s="10" t="s">
        <v>280</v>
      </c>
      <c r="H261" s="10">
        <f>H260</f>
        <v>18963143862</v>
      </c>
    </row>
    <row r="262" ht="40" customHeight="1" spans="1:8">
      <c r="A262" s="8"/>
      <c r="B262" s="10"/>
      <c r="C262" s="10" t="s">
        <v>547</v>
      </c>
      <c r="D262" s="10" t="s">
        <v>548</v>
      </c>
      <c r="E262" s="8" t="s">
        <v>43</v>
      </c>
      <c r="F262" s="10">
        <v>2</v>
      </c>
      <c r="G262" s="10" t="s">
        <v>280</v>
      </c>
      <c r="H262" s="10">
        <f>H261</f>
        <v>18963143862</v>
      </c>
    </row>
    <row r="263" ht="27.95" customHeight="1" spans="1:8">
      <c r="A263" s="8"/>
      <c r="B263" s="10"/>
      <c r="C263" s="10" t="s">
        <v>549</v>
      </c>
      <c r="D263" s="10" t="s">
        <v>550</v>
      </c>
      <c r="E263" s="8" t="s">
        <v>43</v>
      </c>
      <c r="F263" s="10">
        <v>2</v>
      </c>
      <c r="G263" s="10" t="s">
        <v>280</v>
      </c>
      <c r="H263" s="10">
        <f>H262</f>
        <v>18963143862</v>
      </c>
    </row>
    <row r="264" ht="27.95" customHeight="1" spans="1:8">
      <c r="A264" s="8">
        <v>57</v>
      </c>
      <c r="B264" s="10" t="s">
        <v>551</v>
      </c>
      <c r="C264" s="10" t="s">
        <v>552</v>
      </c>
      <c r="D264" s="10" t="s">
        <v>483</v>
      </c>
      <c r="E264" s="8" t="s">
        <v>43</v>
      </c>
      <c r="F264" s="10">
        <v>1</v>
      </c>
      <c r="G264" s="10" t="s">
        <v>61</v>
      </c>
      <c r="H264" s="10">
        <v>13276315898</v>
      </c>
    </row>
    <row r="265" ht="27.95" customHeight="1" spans="1:8">
      <c r="A265" s="8">
        <v>58</v>
      </c>
      <c r="B265" s="10" t="s">
        <v>553</v>
      </c>
      <c r="C265" s="10" t="s">
        <v>178</v>
      </c>
      <c r="D265" s="10" t="s">
        <v>554</v>
      </c>
      <c r="E265" s="8" t="s">
        <v>43</v>
      </c>
      <c r="F265" s="10">
        <v>4</v>
      </c>
      <c r="G265" s="10" t="s">
        <v>343</v>
      </c>
      <c r="H265" s="10">
        <v>18263189828</v>
      </c>
    </row>
    <row r="266" ht="27.95" customHeight="1" spans="1:8">
      <c r="A266" s="8"/>
      <c r="B266" s="10"/>
      <c r="C266" s="10" t="s">
        <v>555</v>
      </c>
      <c r="D266" s="10" t="s">
        <v>273</v>
      </c>
      <c r="E266" s="8" t="s">
        <v>43</v>
      </c>
      <c r="F266" s="10">
        <v>2</v>
      </c>
      <c r="G266" s="10" t="s">
        <v>343</v>
      </c>
      <c r="H266" s="10">
        <f>H265</f>
        <v>18263189828</v>
      </c>
    </row>
    <row r="267" ht="27.95" customHeight="1" spans="1:8">
      <c r="A267" s="8">
        <v>59</v>
      </c>
      <c r="B267" s="10" t="s">
        <v>556</v>
      </c>
      <c r="C267" s="10" t="s">
        <v>557</v>
      </c>
      <c r="D267" s="10" t="s">
        <v>558</v>
      </c>
      <c r="E267" s="8" t="s">
        <v>13</v>
      </c>
      <c r="F267" s="10">
        <v>2</v>
      </c>
      <c r="G267" s="10" t="s">
        <v>271</v>
      </c>
      <c r="H267" s="10">
        <v>18663107564</v>
      </c>
    </row>
    <row r="268" ht="27.95" customHeight="1" spans="1:8">
      <c r="A268" s="8">
        <v>60</v>
      </c>
      <c r="B268" s="10" t="s">
        <v>559</v>
      </c>
      <c r="C268" s="10" t="s">
        <v>178</v>
      </c>
      <c r="D268" s="10" t="s">
        <v>560</v>
      </c>
      <c r="E268" s="8" t="s">
        <v>99</v>
      </c>
      <c r="F268" s="10">
        <v>1</v>
      </c>
      <c r="G268" s="10" t="s">
        <v>271</v>
      </c>
      <c r="H268" s="10" t="s">
        <v>561</v>
      </c>
    </row>
    <row r="269" ht="27.95" customHeight="1" spans="1:8">
      <c r="A269" s="8"/>
      <c r="B269" s="10"/>
      <c r="C269" s="10" t="s">
        <v>562</v>
      </c>
      <c r="D269" s="10" t="s">
        <v>563</v>
      </c>
      <c r="E269" s="8" t="s">
        <v>99</v>
      </c>
      <c r="F269" s="10">
        <v>1</v>
      </c>
      <c r="G269" s="10" t="s">
        <v>271</v>
      </c>
      <c r="H269" s="10" t="str">
        <f>H268</f>
        <v>0631-5189369</v>
      </c>
    </row>
    <row r="270" ht="27.95" customHeight="1" spans="1:8">
      <c r="A270" s="8">
        <v>61</v>
      </c>
      <c r="B270" s="10" t="s">
        <v>564</v>
      </c>
      <c r="C270" s="10" t="s">
        <v>565</v>
      </c>
      <c r="D270" s="10" t="s">
        <v>566</v>
      </c>
      <c r="E270" s="8" t="s">
        <v>99</v>
      </c>
      <c r="F270" s="10">
        <v>5</v>
      </c>
      <c r="G270" s="10" t="s">
        <v>271</v>
      </c>
      <c r="H270" s="10">
        <v>13255663560</v>
      </c>
    </row>
    <row r="271" ht="27.95" customHeight="1" spans="1:8">
      <c r="A271" s="8"/>
      <c r="B271" s="10"/>
      <c r="C271" s="10" t="s">
        <v>567</v>
      </c>
      <c r="D271" s="10" t="s">
        <v>568</v>
      </c>
      <c r="E271" s="8" t="s">
        <v>99</v>
      </c>
      <c r="F271" s="10">
        <v>4</v>
      </c>
      <c r="G271" s="10" t="s">
        <v>61</v>
      </c>
      <c r="H271" s="10">
        <f>H270</f>
        <v>13255663560</v>
      </c>
    </row>
    <row r="272" ht="27.95" customHeight="1" spans="1:8">
      <c r="A272" s="8"/>
      <c r="B272" s="10"/>
      <c r="C272" s="10" t="s">
        <v>454</v>
      </c>
      <c r="D272" s="10" t="s">
        <v>569</v>
      </c>
      <c r="E272" s="8" t="s">
        <v>99</v>
      </c>
      <c r="F272" s="10">
        <v>4</v>
      </c>
      <c r="G272" s="10" t="s">
        <v>570</v>
      </c>
      <c r="H272" s="10">
        <f>H271</f>
        <v>13255663560</v>
      </c>
    </row>
    <row r="273" ht="27.95" customHeight="1" spans="1:8">
      <c r="A273" s="8"/>
      <c r="B273" s="10"/>
      <c r="C273" s="10" t="s">
        <v>571</v>
      </c>
      <c r="D273" s="10" t="s">
        <v>569</v>
      </c>
      <c r="E273" s="8" t="s">
        <v>99</v>
      </c>
      <c r="F273" s="10">
        <v>4</v>
      </c>
      <c r="G273" s="10" t="s">
        <v>438</v>
      </c>
      <c r="H273" s="10">
        <f>H272</f>
        <v>13255663560</v>
      </c>
    </row>
    <row r="274" ht="27.95" customHeight="1" spans="1:8">
      <c r="A274" s="8">
        <v>62</v>
      </c>
      <c r="B274" s="10" t="s">
        <v>572</v>
      </c>
      <c r="C274" s="10" t="s">
        <v>573</v>
      </c>
      <c r="D274" s="10" t="s">
        <v>273</v>
      </c>
      <c r="E274" s="8" t="s">
        <v>43</v>
      </c>
      <c r="F274" s="10">
        <v>1</v>
      </c>
      <c r="G274" s="10" t="s">
        <v>61</v>
      </c>
      <c r="H274" s="10">
        <v>19806311529</v>
      </c>
    </row>
    <row r="275" ht="27.95" customHeight="1" spans="1:8">
      <c r="A275" s="8"/>
      <c r="B275" s="10"/>
      <c r="C275" s="10" t="s">
        <v>298</v>
      </c>
      <c r="D275" s="10" t="s">
        <v>574</v>
      </c>
      <c r="E275" s="8" t="s">
        <v>43</v>
      </c>
      <c r="F275" s="10">
        <v>2</v>
      </c>
      <c r="G275" s="10" t="s">
        <v>264</v>
      </c>
      <c r="H275" s="10">
        <f>H274</f>
        <v>19806311529</v>
      </c>
    </row>
    <row r="276" ht="27.95" customHeight="1" spans="1:8">
      <c r="A276" s="8">
        <v>63</v>
      </c>
      <c r="B276" s="10" t="s">
        <v>575</v>
      </c>
      <c r="C276" s="10" t="s">
        <v>576</v>
      </c>
      <c r="D276" s="10" t="s">
        <v>577</v>
      </c>
      <c r="E276" s="8" t="s">
        <v>43</v>
      </c>
      <c r="F276" s="10">
        <v>8</v>
      </c>
      <c r="G276" s="10" t="s">
        <v>280</v>
      </c>
      <c r="H276" s="10">
        <v>18660388007</v>
      </c>
    </row>
    <row r="277" ht="27.95" customHeight="1" spans="1:8">
      <c r="A277" s="8">
        <v>64</v>
      </c>
      <c r="B277" s="10" t="s">
        <v>578</v>
      </c>
      <c r="C277" s="10" t="s">
        <v>579</v>
      </c>
      <c r="D277" s="10" t="s">
        <v>204</v>
      </c>
      <c r="E277" s="8" t="s">
        <v>43</v>
      </c>
      <c r="F277" s="10">
        <v>3</v>
      </c>
      <c r="G277" s="10" t="s">
        <v>343</v>
      </c>
      <c r="H277" s="10" t="s">
        <v>580</v>
      </c>
    </row>
    <row r="278" ht="27.95" customHeight="1" spans="1:8">
      <c r="A278" s="8"/>
      <c r="B278" s="10"/>
      <c r="C278" s="10" t="s">
        <v>581</v>
      </c>
      <c r="D278" s="10" t="s">
        <v>204</v>
      </c>
      <c r="E278" s="8" t="s">
        <v>43</v>
      </c>
      <c r="F278" s="10">
        <v>3</v>
      </c>
      <c r="G278" s="10" t="s">
        <v>343</v>
      </c>
      <c r="H278" s="10" t="str">
        <f>H277</f>
        <v>0631-7172016</v>
      </c>
    </row>
    <row r="279" ht="27.95" customHeight="1" spans="1:8">
      <c r="A279" s="8"/>
      <c r="B279" s="10"/>
      <c r="C279" s="10" t="s">
        <v>582</v>
      </c>
      <c r="D279" s="10" t="s">
        <v>583</v>
      </c>
      <c r="E279" s="8" t="s">
        <v>13</v>
      </c>
      <c r="F279" s="10">
        <v>3</v>
      </c>
      <c r="G279" s="10" t="s">
        <v>343</v>
      </c>
      <c r="H279" s="10" t="str">
        <f>H278</f>
        <v>0631-7172016</v>
      </c>
    </row>
    <row r="280" ht="27.95" customHeight="1" spans="1:8">
      <c r="A280" s="8"/>
      <c r="B280" s="10"/>
      <c r="C280" s="10" t="s">
        <v>584</v>
      </c>
      <c r="D280" s="10" t="s">
        <v>585</v>
      </c>
      <c r="E280" s="8" t="s">
        <v>13</v>
      </c>
      <c r="F280" s="10">
        <v>1</v>
      </c>
      <c r="G280" s="10" t="s">
        <v>496</v>
      </c>
      <c r="H280" s="10" t="str">
        <f>H279</f>
        <v>0631-7172016</v>
      </c>
    </row>
    <row r="281" ht="27.95" customHeight="1" spans="1:8">
      <c r="A281" s="8"/>
      <c r="B281" s="10"/>
      <c r="C281" s="10" t="s">
        <v>586</v>
      </c>
      <c r="D281" s="10" t="s">
        <v>587</v>
      </c>
      <c r="E281" s="8" t="s">
        <v>99</v>
      </c>
      <c r="F281" s="10">
        <v>2</v>
      </c>
      <c r="G281" s="10" t="s">
        <v>446</v>
      </c>
      <c r="H281" s="10" t="str">
        <f>H280</f>
        <v>0631-7172016</v>
      </c>
    </row>
    <row r="282" ht="27.95" customHeight="1" spans="1:8">
      <c r="A282" s="8"/>
      <c r="B282" s="10"/>
      <c r="C282" s="10" t="s">
        <v>588</v>
      </c>
      <c r="D282" s="10" t="s">
        <v>204</v>
      </c>
      <c r="E282" s="8" t="s">
        <v>166</v>
      </c>
      <c r="F282" s="10">
        <v>2</v>
      </c>
      <c r="G282" s="10" t="s">
        <v>14</v>
      </c>
      <c r="H282" s="10" t="str">
        <f>H281</f>
        <v>0631-7172016</v>
      </c>
    </row>
    <row r="283" ht="27.95" customHeight="1" spans="1:8">
      <c r="A283" s="8">
        <v>65</v>
      </c>
      <c r="B283" s="10" t="s">
        <v>589</v>
      </c>
      <c r="C283" s="10" t="s">
        <v>590</v>
      </c>
      <c r="D283" s="10" t="s">
        <v>591</v>
      </c>
      <c r="E283" s="8" t="s">
        <v>43</v>
      </c>
      <c r="F283" s="10">
        <v>12</v>
      </c>
      <c r="G283" s="10" t="s">
        <v>363</v>
      </c>
      <c r="H283" s="10" t="s">
        <v>592</v>
      </c>
    </row>
    <row r="284" ht="27.95" customHeight="1" spans="1:8">
      <c r="A284" s="8"/>
      <c r="B284" s="10"/>
      <c r="C284" s="10" t="s">
        <v>593</v>
      </c>
      <c r="D284" s="10" t="s">
        <v>594</v>
      </c>
      <c r="E284" s="8" t="s">
        <v>84</v>
      </c>
      <c r="F284" s="10">
        <v>4</v>
      </c>
      <c r="G284" s="10" t="s">
        <v>363</v>
      </c>
      <c r="H284" s="10" t="str">
        <f>H283</f>
        <v>0631-5232865</v>
      </c>
    </row>
    <row r="285" ht="27.95" customHeight="1" spans="1:8">
      <c r="A285" s="8"/>
      <c r="B285" s="10"/>
      <c r="C285" s="10" t="s">
        <v>593</v>
      </c>
      <c r="D285" s="10" t="s">
        <v>595</v>
      </c>
      <c r="E285" s="8" t="s">
        <v>84</v>
      </c>
      <c r="F285" s="10">
        <v>4</v>
      </c>
      <c r="G285" s="10" t="s">
        <v>363</v>
      </c>
      <c r="H285" s="10" t="str">
        <f>H284</f>
        <v>0631-5232865</v>
      </c>
    </row>
    <row r="286" ht="27.95" customHeight="1" spans="1:8">
      <c r="A286" s="8"/>
      <c r="B286" s="10"/>
      <c r="C286" s="10" t="s">
        <v>596</v>
      </c>
      <c r="D286" s="10" t="s">
        <v>597</v>
      </c>
      <c r="E286" s="8" t="s">
        <v>43</v>
      </c>
      <c r="F286" s="10">
        <v>2</v>
      </c>
      <c r="G286" s="10" t="s">
        <v>363</v>
      </c>
      <c r="H286" s="10" t="str">
        <f>H285</f>
        <v>0631-5232865</v>
      </c>
    </row>
    <row r="287" ht="27.95" customHeight="1" spans="1:8">
      <c r="A287" s="8"/>
      <c r="B287" s="10"/>
      <c r="C287" s="10" t="s">
        <v>332</v>
      </c>
      <c r="D287" s="10" t="s">
        <v>333</v>
      </c>
      <c r="E287" s="8" t="s">
        <v>43</v>
      </c>
      <c r="F287" s="10">
        <v>2</v>
      </c>
      <c r="G287" s="10" t="s">
        <v>363</v>
      </c>
      <c r="H287" s="10" t="str">
        <f>H286</f>
        <v>0631-5232865</v>
      </c>
    </row>
    <row r="288" ht="27.95" customHeight="1" spans="1:8">
      <c r="A288" s="8"/>
      <c r="B288" s="10"/>
      <c r="C288" s="10" t="s">
        <v>598</v>
      </c>
      <c r="D288" s="10" t="s">
        <v>599</v>
      </c>
      <c r="E288" s="8" t="s">
        <v>43</v>
      </c>
      <c r="F288" s="10">
        <v>2</v>
      </c>
      <c r="G288" s="10" t="s">
        <v>363</v>
      </c>
      <c r="H288" s="10" t="str">
        <f>H287</f>
        <v>0631-5232865</v>
      </c>
    </row>
    <row r="289" ht="27.95" customHeight="1" spans="1:8">
      <c r="A289" s="8">
        <v>66</v>
      </c>
      <c r="B289" s="10" t="s">
        <v>600</v>
      </c>
      <c r="C289" s="10" t="s">
        <v>601</v>
      </c>
      <c r="D289" s="10" t="s">
        <v>602</v>
      </c>
      <c r="E289" s="8" t="s">
        <v>99</v>
      </c>
      <c r="F289" s="10">
        <v>1</v>
      </c>
      <c r="G289" s="10" t="s">
        <v>61</v>
      </c>
      <c r="H289" s="10">
        <v>13153401618</v>
      </c>
    </row>
    <row r="290" ht="27.95" customHeight="1" spans="1:8">
      <c r="A290" s="8">
        <v>67</v>
      </c>
      <c r="B290" s="10" t="s">
        <v>603</v>
      </c>
      <c r="C290" s="10" t="s">
        <v>604</v>
      </c>
      <c r="D290" s="10" t="s">
        <v>605</v>
      </c>
      <c r="E290" s="8" t="s">
        <v>99</v>
      </c>
      <c r="F290" s="10">
        <v>3</v>
      </c>
      <c r="G290" s="10" t="s">
        <v>438</v>
      </c>
      <c r="H290" s="10">
        <v>15606317690</v>
      </c>
    </row>
    <row r="291" ht="27.95" customHeight="1" spans="1:8">
      <c r="A291" s="8"/>
      <c r="B291" s="10"/>
      <c r="C291" s="10" t="s">
        <v>606</v>
      </c>
      <c r="D291" s="10" t="s">
        <v>607</v>
      </c>
      <c r="E291" s="8" t="s">
        <v>99</v>
      </c>
      <c r="F291" s="10">
        <v>2</v>
      </c>
      <c r="G291" s="10" t="s">
        <v>343</v>
      </c>
      <c r="H291" s="10">
        <f>H290</f>
        <v>15606317690</v>
      </c>
    </row>
    <row r="292" ht="27.95" customHeight="1" spans="1:8">
      <c r="A292" s="8"/>
      <c r="B292" s="10"/>
      <c r="C292" s="10" t="s">
        <v>518</v>
      </c>
      <c r="D292" s="10" t="s">
        <v>608</v>
      </c>
      <c r="E292" s="8" t="s">
        <v>43</v>
      </c>
      <c r="F292" s="10">
        <v>2</v>
      </c>
      <c r="G292" s="10" t="s">
        <v>438</v>
      </c>
      <c r="H292" s="10">
        <f>H291</f>
        <v>15606317690</v>
      </c>
    </row>
    <row r="293" ht="27.95" customHeight="1" spans="1:8">
      <c r="A293" s="8"/>
      <c r="B293" s="10"/>
      <c r="C293" s="10" t="s">
        <v>609</v>
      </c>
      <c r="D293" s="10" t="s">
        <v>204</v>
      </c>
      <c r="E293" s="8" t="s">
        <v>166</v>
      </c>
      <c r="F293" s="10">
        <v>1</v>
      </c>
      <c r="G293" s="10" t="s">
        <v>523</v>
      </c>
      <c r="H293" s="10">
        <f>H292</f>
        <v>15606317690</v>
      </c>
    </row>
    <row r="294" ht="27.95" customHeight="1" spans="1:8">
      <c r="A294" s="8"/>
      <c r="B294" s="10"/>
      <c r="C294" s="10" t="s">
        <v>610</v>
      </c>
      <c r="D294" s="10" t="s">
        <v>611</v>
      </c>
      <c r="E294" s="8" t="s">
        <v>166</v>
      </c>
      <c r="F294" s="10">
        <v>1</v>
      </c>
      <c r="G294" s="10" t="s">
        <v>286</v>
      </c>
      <c r="H294" s="10">
        <f>H293</f>
        <v>15606317690</v>
      </c>
    </row>
    <row r="295" ht="27.95" customHeight="1" spans="1:8">
      <c r="A295" s="8">
        <v>68</v>
      </c>
      <c r="B295" s="10" t="s">
        <v>612</v>
      </c>
      <c r="C295" s="10" t="s">
        <v>55</v>
      </c>
      <c r="D295" s="10" t="s">
        <v>56</v>
      </c>
      <c r="E295" s="8" t="s">
        <v>99</v>
      </c>
      <c r="F295" s="10">
        <v>10</v>
      </c>
      <c r="G295" s="10" t="s">
        <v>343</v>
      </c>
      <c r="H295" s="10" t="s">
        <v>613</v>
      </c>
    </row>
    <row r="296" ht="27.95" customHeight="1" spans="1:8">
      <c r="A296" s="8">
        <v>69</v>
      </c>
      <c r="B296" s="10" t="s">
        <v>614</v>
      </c>
      <c r="C296" s="10" t="s">
        <v>615</v>
      </c>
      <c r="D296" s="10" t="s">
        <v>518</v>
      </c>
      <c r="E296" s="8" t="s">
        <v>99</v>
      </c>
      <c r="F296" s="10">
        <v>2</v>
      </c>
      <c r="G296" s="10" t="s">
        <v>271</v>
      </c>
      <c r="H296" s="10">
        <v>13287841285</v>
      </c>
    </row>
    <row r="297" ht="27.95" customHeight="1" spans="1:8">
      <c r="A297" s="8"/>
      <c r="B297" s="10"/>
      <c r="C297" s="10" t="s">
        <v>616</v>
      </c>
      <c r="D297" s="10" t="s">
        <v>204</v>
      </c>
      <c r="E297" s="8" t="s">
        <v>99</v>
      </c>
      <c r="F297" s="10">
        <v>4</v>
      </c>
      <c r="G297" s="10" t="s">
        <v>61</v>
      </c>
      <c r="H297" s="10">
        <f>H296</f>
        <v>13287841285</v>
      </c>
    </row>
    <row r="298" ht="27.95" customHeight="1" spans="1:8">
      <c r="A298" s="8">
        <v>70</v>
      </c>
      <c r="B298" s="10" t="s">
        <v>617</v>
      </c>
      <c r="C298" s="10" t="s">
        <v>618</v>
      </c>
      <c r="D298" s="10" t="s">
        <v>619</v>
      </c>
      <c r="E298" s="8" t="s">
        <v>43</v>
      </c>
      <c r="F298" s="10">
        <v>3</v>
      </c>
      <c r="G298" s="10" t="s">
        <v>61</v>
      </c>
      <c r="H298" s="10">
        <v>13562109623</v>
      </c>
    </row>
    <row r="299" ht="27.95" customHeight="1" spans="1:8">
      <c r="A299" s="8">
        <v>71</v>
      </c>
      <c r="B299" s="10" t="s">
        <v>620</v>
      </c>
      <c r="C299" s="10" t="s">
        <v>618</v>
      </c>
      <c r="D299" s="10" t="s">
        <v>621</v>
      </c>
      <c r="E299" s="8" t="s">
        <v>43</v>
      </c>
      <c r="F299" s="10">
        <v>2</v>
      </c>
      <c r="G299" s="10" t="s">
        <v>446</v>
      </c>
      <c r="H299" s="10">
        <v>13013577981</v>
      </c>
    </row>
    <row r="300" ht="27.95" customHeight="1" spans="1:8">
      <c r="A300" s="8">
        <v>72</v>
      </c>
      <c r="B300" s="10" t="s">
        <v>622</v>
      </c>
      <c r="C300" s="10" t="s">
        <v>623</v>
      </c>
      <c r="D300" s="10" t="s">
        <v>624</v>
      </c>
      <c r="E300" s="8" t="s">
        <v>43</v>
      </c>
      <c r="F300" s="10">
        <v>2</v>
      </c>
      <c r="G300" s="10" t="s">
        <v>343</v>
      </c>
      <c r="H300" s="10" t="s">
        <v>625</v>
      </c>
    </row>
    <row r="301" ht="27.95" customHeight="1" spans="1:8">
      <c r="A301" s="8"/>
      <c r="B301" s="10"/>
      <c r="C301" s="10" t="s">
        <v>288</v>
      </c>
      <c r="D301" s="10" t="s">
        <v>29</v>
      </c>
      <c r="E301" s="8" t="s">
        <v>43</v>
      </c>
      <c r="F301" s="10">
        <v>2</v>
      </c>
      <c r="G301" s="10" t="s">
        <v>61</v>
      </c>
      <c r="H301" s="10" t="str">
        <f t="shared" ref="H301:H308" si="8">H300</f>
        <v>0631-5322391</v>
      </c>
    </row>
    <row r="302" ht="27.95" customHeight="1" spans="1:8">
      <c r="A302" s="8"/>
      <c r="B302" s="10"/>
      <c r="C302" s="10" t="s">
        <v>626</v>
      </c>
      <c r="D302" s="10" t="s">
        <v>627</v>
      </c>
      <c r="E302" s="8" t="s">
        <v>43</v>
      </c>
      <c r="F302" s="10">
        <v>2</v>
      </c>
      <c r="G302" s="10" t="s">
        <v>61</v>
      </c>
      <c r="H302" s="10" t="str">
        <f t="shared" si="8"/>
        <v>0631-5322391</v>
      </c>
    </row>
    <row r="303" ht="27.95" customHeight="1" spans="1:8">
      <c r="A303" s="8"/>
      <c r="B303" s="10"/>
      <c r="C303" s="10" t="s">
        <v>628</v>
      </c>
      <c r="D303" s="10" t="s">
        <v>629</v>
      </c>
      <c r="E303" s="8" t="s">
        <v>43</v>
      </c>
      <c r="F303" s="10">
        <v>6</v>
      </c>
      <c r="G303" s="10" t="s">
        <v>61</v>
      </c>
      <c r="H303" s="10" t="str">
        <f t="shared" si="8"/>
        <v>0631-5322391</v>
      </c>
    </row>
    <row r="304" ht="27.95" customHeight="1" spans="1:8">
      <c r="A304" s="8"/>
      <c r="B304" s="10"/>
      <c r="C304" s="10" t="s">
        <v>630</v>
      </c>
      <c r="D304" s="10" t="s">
        <v>526</v>
      </c>
      <c r="E304" s="8" t="s">
        <v>43</v>
      </c>
      <c r="F304" s="10">
        <v>2</v>
      </c>
      <c r="G304" s="10" t="s">
        <v>61</v>
      </c>
      <c r="H304" s="10" t="str">
        <f t="shared" si="8"/>
        <v>0631-5322391</v>
      </c>
    </row>
    <row r="305" ht="27.95" customHeight="1" spans="1:8">
      <c r="A305" s="8"/>
      <c r="B305" s="10"/>
      <c r="C305" s="10" t="s">
        <v>631</v>
      </c>
      <c r="D305" s="10" t="s">
        <v>632</v>
      </c>
      <c r="E305" s="8" t="s">
        <v>43</v>
      </c>
      <c r="F305" s="10">
        <v>6</v>
      </c>
      <c r="G305" s="10" t="s">
        <v>61</v>
      </c>
      <c r="H305" s="10" t="str">
        <f t="shared" si="8"/>
        <v>0631-5322391</v>
      </c>
    </row>
    <row r="306" ht="27.95" customHeight="1" spans="1:8">
      <c r="A306" s="8"/>
      <c r="B306" s="10"/>
      <c r="C306" s="10" t="s">
        <v>297</v>
      </c>
      <c r="D306" s="10" t="s">
        <v>633</v>
      </c>
      <c r="E306" s="8" t="s">
        <v>43</v>
      </c>
      <c r="F306" s="10">
        <v>6</v>
      </c>
      <c r="G306" s="10" t="s">
        <v>61</v>
      </c>
      <c r="H306" s="10" t="str">
        <f t="shared" si="8"/>
        <v>0631-5322391</v>
      </c>
    </row>
    <row r="307" ht="27.95" customHeight="1" spans="1:8">
      <c r="A307" s="8"/>
      <c r="B307" s="10"/>
      <c r="C307" s="10" t="s">
        <v>634</v>
      </c>
      <c r="D307" s="10" t="s">
        <v>629</v>
      </c>
      <c r="E307" s="8" t="s">
        <v>43</v>
      </c>
      <c r="F307" s="10">
        <v>6</v>
      </c>
      <c r="G307" s="10" t="s">
        <v>61</v>
      </c>
      <c r="H307" s="10" t="str">
        <f t="shared" si="8"/>
        <v>0631-5322391</v>
      </c>
    </row>
    <row r="308" ht="27.95" customHeight="1" spans="1:8">
      <c r="A308" s="8"/>
      <c r="B308" s="10"/>
      <c r="C308" s="10" t="s">
        <v>635</v>
      </c>
      <c r="D308" s="10" t="s">
        <v>629</v>
      </c>
      <c r="E308" s="8" t="s">
        <v>43</v>
      </c>
      <c r="F308" s="10">
        <v>6</v>
      </c>
      <c r="G308" s="10" t="s">
        <v>61</v>
      </c>
      <c r="H308" s="10" t="str">
        <f t="shared" si="8"/>
        <v>0631-5322391</v>
      </c>
    </row>
    <row r="309" ht="27.95" customHeight="1" spans="1:8">
      <c r="A309" s="8">
        <v>73</v>
      </c>
      <c r="B309" s="10" t="s">
        <v>636</v>
      </c>
      <c r="C309" s="10" t="s">
        <v>637</v>
      </c>
      <c r="D309" s="10" t="s">
        <v>638</v>
      </c>
      <c r="E309" s="8" t="s">
        <v>43</v>
      </c>
      <c r="F309" s="10">
        <v>2</v>
      </c>
      <c r="G309" s="10" t="s">
        <v>280</v>
      </c>
      <c r="H309" s="10">
        <v>13165135020</v>
      </c>
    </row>
    <row r="310" ht="27.95" customHeight="1" spans="1:8">
      <c r="A310" s="8"/>
      <c r="B310" s="10"/>
      <c r="C310" s="10" t="s">
        <v>639</v>
      </c>
      <c r="D310" s="10" t="s">
        <v>640</v>
      </c>
      <c r="E310" s="8" t="s">
        <v>43</v>
      </c>
      <c r="F310" s="10">
        <v>2</v>
      </c>
      <c r="G310" s="10" t="s">
        <v>280</v>
      </c>
      <c r="H310" s="10">
        <f>H309</f>
        <v>13165135020</v>
      </c>
    </row>
    <row r="311" ht="27.95" customHeight="1" spans="1:8">
      <c r="A311" s="8"/>
      <c r="B311" s="10"/>
      <c r="C311" s="10" t="s">
        <v>161</v>
      </c>
      <c r="D311" s="10" t="s">
        <v>63</v>
      </c>
      <c r="E311" s="8" t="s">
        <v>43</v>
      </c>
      <c r="F311" s="10">
        <v>1</v>
      </c>
      <c r="G311" s="10" t="s">
        <v>61</v>
      </c>
      <c r="H311" s="10">
        <f>H310</f>
        <v>13165135020</v>
      </c>
    </row>
    <row r="312" ht="27.95" customHeight="1" spans="1:8">
      <c r="A312" s="8">
        <v>74</v>
      </c>
      <c r="B312" s="10" t="s">
        <v>641</v>
      </c>
      <c r="C312" s="10" t="s">
        <v>642</v>
      </c>
      <c r="D312" s="10" t="s">
        <v>643</v>
      </c>
      <c r="E312" s="8" t="s">
        <v>43</v>
      </c>
      <c r="F312" s="10">
        <v>5</v>
      </c>
      <c r="G312" s="10" t="s">
        <v>343</v>
      </c>
      <c r="H312" s="10">
        <v>15563100130</v>
      </c>
    </row>
    <row r="313" ht="27.95" customHeight="1" spans="1:8">
      <c r="A313" s="8"/>
      <c r="B313" s="10"/>
      <c r="C313" s="10" t="s">
        <v>399</v>
      </c>
      <c r="D313" s="10" t="s">
        <v>204</v>
      </c>
      <c r="E313" s="8" t="s">
        <v>43</v>
      </c>
      <c r="F313" s="10">
        <v>5</v>
      </c>
      <c r="G313" s="10" t="s">
        <v>343</v>
      </c>
      <c r="H313" s="10">
        <f>H312</f>
        <v>15563100130</v>
      </c>
    </row>
    <row r="314" ht="27.95" customHeight="1" spans="1:8">
      <c r="A314" s="8">
        <v>75</v>
      </c>
      <c r="B314" s="10" t="s">
        <v>644</v>
      </c>
      <c r="C314" s="10" t="s">
        <v>645</v>
      </c>
      <c r="D314" s="10" t="s">
        <v>646</v>
      </c>
      <c r="E314" s="8" t="s">
        <v>99</v>
      </c>
      <c r="F314" s="10">
        <v>2</v>
      </c>
      <c r="G314" s="10" t="s">
        <v>647</v>
      </c>
      <c r="H314" s="10">
        <v>18106300957</v>
      </c>
    </row>
    <row r="315" ht="27.95" customHeight="1" spans="1:8">
      <c r="A315" s="8">
        <v>76</v>
      </c>
      <c r="B315" s="10" t="s">
        <v>648</v>
      </c>
      <c r="C315" s="10" t="s">
        <v>649</v>
      </c>
      <c r="D315" s="10" t="s">
        <v>650</v>
      </c>
      <c r="E315" s="8" t="s">
        <v>99</v>
      </c>
      <c r="F315" s="10">
        <v>3</v>
      </c>
      <c r="G315" s="10" t="s">
        <v>271</v>
      </c>
      <c r="H315" s="10">
        <v>15266313981</v>
      </c>
    </row>
    <row r="316" ht="27.95" customHeight="1" spans="1:8">
      <c r="A316" s="8"/>
      <c r="B316" s="10"/>
      <c r="C316" s="10" t="s">
        <v>651</v>
      </c>
      <c r="D316" s="10" t="s">
        <v>650</v>
      </c>
      <c r="E316" s="8" t="s">
        <v>99</v>
      </c>
      <c r="F316" s="10">
        <v>2</v>
      </c>
      <c r="G316" s="10" t="s">
        <v>200</v>
      </c>
      <c r="H316" s="10">
        <f>H315</f>
        <v>15266313981</v>
      </c>
    </row>
    <row r="317" ht="27.95" customHeight="1" spans="1:8">
      <c r="A317" s="8">
        <v>77</v>
      </c>
      <c r="B317" s="10" t="s">
        <v>652</v>
      </c>
      <c r="C317" s="10" t="s">
        <v>653</v>
      </c>
      <c r="D317" s="10" t="s">
        <v>654</v>
      </c>
      <c r="E317" s="8" t="s">
        <v>13</v>
      </c>
      <c r="F317" s="10">
        <v>1</v>
      </c>
      <c r="G317" s="10" t="s">
        <v>139</v>
      </c>
      <c r="H317" s="10" t="s">
        <v>655</v>
      </c>
    </row>
    <row r="318" ht="27.95" customHeight="1" spans="1:8">
      <c r="A318" s="8"/>
      <c r="B318" s="10"/>
      <c r="C318" s="10" t="s">
        <v>656</v>
      </c>
      <c r="D318" s="10" t="s">
        <v>657</v>
      </c>
      <c r="E318" s="8" t="s">
        <v>13</v>
      </c>
      <c r="F318" s="10">
        <v>1</v>
      </c>
      <c r="G318" s="10" t="s">
        <v>189</v>
      </c>
      <c r="H318" s="10" t="str">
        <f>H317</f>
        <v>0631-5224498</v>
      </c>
    </row>
    <row r="319" ht="27.95" customHeight="1" spans="1:8">
      <c r="A319" s="8"/>
      <c r="B319" s="10"/>
      <c r="C319" s="10" t="s">
        <v>631</v>
      </c>
      <c r="D319" s="10" t="s">
        <v>63</v>
      </c>
      <c r="E319" s="8" t="s">
        <v>13</v>
      </c>
      <c r="F319" s="10">
        <v>1</v>
      </c>
      <c r="G319" s="10" t="s">
        <v>523</v>
      </c>
      <c r="H319" s="10" t="str">
        <f>H318</f>
        <v>0631-5224498</v>
      </c>
    </row>
    <row r="320" ht="27.95" customHeight="1" spans="1:8">
      <c r="A320" s="8"/>
      <c r="B320" s="10"/>
      <c r="C320" s="10" t="s">
        <v>658</v>
      </c>
      <c r="D320" s="10" t="s">
        <v>659</v>
      </c>
      <c r="E320" s="8" t="s">
        <v>99</v>
      </c>
      <c r="F320" s="10">
        <v>1</v>
      </c>
      <c r="G320" s="10" t="s">
        <v>523</v>
      </c>
      <c r="H320" s="10" t="str">
        <f>H319</f>
        <v>0631-5224498</v>
      </c>
    </row>
    <row r="321" ht="27.95" customHeight="1" spans="1:8">
      <c r="A321" s="8">
        <v>78</v>
      </c>
      <c r="B321" s="10" t="s">
        <v>660</v>
      </c>
      <c r="C321" s="10" t="s">
        <v>115</v>
      </c>
      <c r="D321" s="10" t="s">
        <v>661</v>
      </c>
      <c r="E321" s="8" t="s">
        <v>43</v>
      </c>
      <c r="F321" s="10">
        <v>4</v>
      </c>
      <c r="G321" s="10" t="s">
        <v>286</v>
      </c>
      <c r="H321" s="10">
        <v>18596158957</v>
      </c>
    </row>
    <row r="322" ht="27.95" customHeight="1" spans="1:8">
      <c r="A322" s="8"/>
      <c r="B322" s="10"/>
      <c r="C322" s="10" t="s">
        <v>662</v>
      </c>
      <c r="D322" s="10" t="s">
        <v>663</v>
      </c>
      <c r="E322" s="8" t="s">
        <v>43</v>
      </c>
      <c r="F322" s="10">
        <v>3</v>
      </c>
      <c r="G322" s="10" t="s">
        <v>286</v>
      </c>
      <c r="H322" s="10">
        <f t="shared" ref="H322:H327" si="9">H321</f>
        <v>18596158957</v>
      </c>
    </row>
    <row r="323" ht="27.95" customHeight="1" spans="1:8">
      <c r="A323" s="8"/>
      <c r="B323" s="10"/>
      <c r="C323" s="10" t="s">
        <v>576</v>
      </c>
      <c r="D323" s="10" t="s">
        <v>333</v>
      </c>
      <c r="E323" s="8" t="s">
        <v>43</v>
      </c>
      <c r="F323" s="10">
        <v>1</v>
      </c>
      <c r="G323" s="10" t="s">
        <v>664</v>
      </c>
      <c r="H323" s="10">
        <f t="shared" si="9"/>
        <v>18596158957</v>
      </c>
    </row>
    <row r="324" ht="27.95" customHeight="1" spans="1:8">
      <c r="A324" s="8"/>
      <c r="B324" s="10"/>
      <c r="C324" s="10" t="s">
        <v>665</v>
      </c>
      <c r="D324" s="10" t="s">
        <v>666</v>
      </c>
      <c r="E324" s="8" t="s">
        <v>43</v>
      </c>
      <c r="F324" s="10">
        <v>1</v>
      </c>
      <c r="G324" s="10" t="s">
        <v>667</v>
      </c>
      <c r="H324" s="10">
        <f t="shared" si="9"/>
        <v>18596158957</v>
      </c>
    </row>
    <row r="325" ht="27.95" customHeight="1" spans="1:8">
      <c r="A325" s="8"/>
      <c r="B325" s="10"/>
      <c r="C325" s="10" t="s">
        <v>668</v>
      </c>
      <c r="D325" s="10" t="s">
        <v>29</v>
      </c>
      <c r="E325" s="8" t="s">
        <v>43</v>
      </c>
      <c r="F325" s="10">
        <v>1</v>
      </c>
      <c r="G325" s="10" t="s">
        <v>61</v>
      </c>
      <c r="H325" s="10">
        <f t="shared" si="9"/>
        <v>18596158957</v>
      </c>
    </row>
    <row r="326" ht="27.95" customHeight="1" spans="1:8">
      <c r="A326" s="8"/>
      <c r="B326" s="10"/>
      <c r="C326" s="10" t="s">
        <v>193</v>
      </c>
      <c r="D326" s="10" t="s">
        <v>527</v>
      </c>
      <c r="E326" s="8" t="s">
        <v>43</v>
      </c>
      <c r="F326" s="10">
        <v>1</v>
      </c>
      <c r="G326" s="10" t="s">
        <v>61</v>
      </c>
      <c r="H326" s="10">
        <f t="shared" si="9"/>
        <v>18596158957</v>
      </c>
    </row>
    <row r="327" ht="27.95" customHeight="1" spans="1:8">
      <c r="A327" s="8"/>
      <c r="B327" s="10"/>
      <c r="C327" s="10" t="s">
        <v>669</v>
      </c>
      <c r="D327" s="10" t="s">
        <v>204</v>
      </c>
      <c r="E327" s="8" t="s">
        <v>166</v>
      </c>
      <c r="F327" s="10">
        <v>20</v>
      </c>
      <c r="G327" s="10" t="s">
        <v>670</v>
      </c>
      <c r="H327" s="10">
        <f t="shared" si="9"/>
        <v>18596158957</v>
      </c>
    </row>
    <row r="328" ht="27.95" customHeight="1" spans="1:8">
      <c r="A328" s="8">
        <v>79</v>
      </c>
      <c r="B328" s="10" t="s">
        <v>671</v>
      </c>
      <c r="C328" s="10" t="s">
        <v>672</v>
      </c>
      <c r="D328" s="10" t="s">
        <v>420</v>
      </c>
      <c r="E328" s="8" t="s">
        <v>99</v>
      </c>
      <c r="F328" s="10">
        <v>2</v>
      </c>
      <c r="G328" s="10" t="s">
        <v>343</v>
      </c>
      <c r="H328" s="10">
        <v>18663135638</v>
      </c>
    </row>
    <row r="329" ht="27.95" customHeight="1" spans="1:8">
      <c r="A329" s="8"/>
      <c r="B329" s="10"/>
      <c r="C329" s="10" t="s">
        <v>673</v>
      </c>
      <c r="D329" s="10" t="s">
        <v>420</v>
      </c>
      <c r="E329" s="8" t="s">
        <v>99</v>
      </c>
      <c r="F329" s="10">
        <v>2</v>
      </c>
      <c r="G329" s="10" t="s">
        <v>343</v>
      </c>
      <c r="H329" s="10">
        <f>H328</f>
        <v>18663135638</v>
      </c>
    </row>
    <row r="330" ht="27.95" customHeight="1" spans="1:8">
      <c r="A330" s="8">
        <v>80</v>
      </c>
      <c r="B330" s="10" t="s">
        <v>674</v>
      </c>
      <c r="C330" s="10" t="s">
        <v>675</v>
      </c>
      <c r="D330" s="10" t="s">
        <v>362</v>
      </c>
      <c r="E330" s="8" t="s">
        <v>99</v>
      </c>
      <c r="F330" s="10">
        <v>1</v>
      </c>
      <c r="G330" s="10" t="s">
        <v>343</v>
      </c>
      <c r="H330" s="10" t="s">
        <v>676</v>
      </c>
    </row>
    <row r="331" ht="27.95" customHeight="1" spans="1:8">
      <c r="A331" s="8"/>
      <c r="B331" s="10"/>
      <c r="C331" s="10" t="s">
        <v>677</v>
      </c>
      <c r="D331" s="10" t="s">
        <v>362</v>
      </c>
      <c r="E331" s="8" t="s">
        <v>99</v>
      </c>
      <c r="F331" s="10">
        <v>3</v>
      </c>
      <c r="G331" s="10" t="s">
        <v>343</v>
      </c>
      <c r="H331" s="10" t="str">
        <f>H330</f>
        <v>15688732005</v>
      </c>
    </row>
    <row r="332" ht="27.95" customHeight="1" spans="1:8">
      <c r="A332" s="8"/>
      <c r="B332" s="10"/>
      <c r="C332" s="10" t="s">
        <v>678</v>
      </c>
      <c r="D332" s="10" t="s">
        <v>362</v>
      </c>
      <c r="E332" s="8" t="s">
        <v>99</v>
      </c>
      <c r="F332" s="10">
        <v>3</v>
      </c>
      <c r="G332" s="10" t="s">
        <v>343</v>
      </c>
      <c r="H332" s="10" t="str">
        <f>H331</f>
        <v>15688732005</v>
      </c>
    </row>
    <row r="333" ht="27.95" customHeight="1" spans="1:8">
      <c r="A333" s="8"/>
      <c r="B333" s="10"/>
      <c r="C333" s="10" t="s">
        <v>679</v>
      </c>
      <c r="D333" s="10" t="s">
        <v>362</v>
      </c>
      <c r="E333" s="8" t="s">
        <v>99</v>
      </c>
      <c r="F333" s="10">
        <v>1</v>
      </c>
      <c r="G333" s="10" t="s">
        <v>158</v>
      </c>
      <c r="H333" s="10" t="str">
        <f>H332</f>
        <v>15688732005</v>
      </c>
    </row>
    <row r="334" ht="27.95" customHeight="1" spans="1:8">
      <c r="A334" s="8"/>
      <c r="B334" s="10"/>
      <c r="C334" s="10" t="s">
        <v>680</v>
      </c>
      <c r="D334" s="10" t="s">
        <v>362</v>
      </c>
      <c r="E334" s="8" t="s">
        <v>13</v>
      </c>
      <c r="F334" s="10">
        <v>2</v>
      </c>
      <c r="G334" s="10" t="s">
        <v>61</v>
      </c>
      <c r="H334" s="10" t="str">
        <f>H333</f>
        <v>15688732005</v>
      </c>
    </row>
    <row r="335" ht="27.95" customHeight="1" spans="1:8">
      <c r="A335" s="8">
        <v>81</v>
      </c>
      <c r="B335" s="10" t="s">
        <v>681</v>
      </c>
      <c r="C335" s="10" t="s">
        <v>669</v>
      </c>
      <c r="D335" s="10" t="s">
        <v>204</v>
      </c>
      <c r="E335" s="8" t="s">
        <v>99</v>
      </c>
      <c r="F335" s="10">
        <v>15</v>
      </c>
      <c r="G335" s="10" t="s">
        <v>682</v>
      </c>
      <c r="H335" s="10" t="s">
        <v>683</v>
      </c>
    </row>
    <row r="336" ht="27.95" customHeight="1" spans="1:8">
      <c r="A336" s="8"/>
      <c r="B336" s="10"/>
      <c r="C336" s="10" t="s">
        <v>684</v>
      </c>
      <c r="D336" s="10" t="s">
        <v>204</v>
      </c>
      <c r="E336" s="8" t="s">
        <v>99</v>
      </c>
      <c r="F336" s="10">
        <v>2</v>
      </c>
      <c r="G336" s="10" t="s">
        <v>682</v>
      </c>
      <c r="H336" s="10" t="str">
        <f>H335</f>
        <v>0631-5863555</v>
      </c>
    </row>
    <row r="337" ht="27.95" customHeight="1" spans="1:8">
      <c r="A337" s="8"/>
      <c r="B337" s="10"/>
      <c r="C337" s="10" t="s">
        <v>685</v>
      </c>
      <c r="D337" s="10" t="s">
        <v>204</v>
      </c>
      <c r="E337" s="8" t="s">
        <v>99</v>
      </c>
      <c r="F337" s="10">
        <v>5</v>
      </c>
      <c r="G337" s="10" t="s">
        <v>682</v>
      </c>
      <c r="H337" s="10" t="str">
        <f>H336</f>
        <v>0631-5863555</v>
      </c>
    </row>
    <row r="338" ht="27.95" customHeight="1" spans="1:8">
      <c r="A338" s="8"/>
      <c r="B338" s="10"/>
      <c r="C338" s="10" t="s">
        <v>686</v>
      </c>
      <c r="D338" s="10" t="s">
        <v>204</v>
      </c>
      <c r="E338" s="8" t="s">
        <v>99</v>
      </c>
      <c r="F338" s="10">
        <v>2</v>
      </c>
      <c r="G338" s="10" t="s">
        <v>438</v>
      </c>
      <c r="H338" s="10" t="str">
        <f>H337</f>
        <v>0631-5863555</v>
      </c>
    </row>
    <row r="339" ht="27.95" customHeight="1" spans="1:8">
      <c r="A339" s="8">
        <v>82</v>
      </c>
      <c r="B339" s="10" t="s">
        <v>687</v>
      </c>
      <c r="C339" s="10" t="s">
        <v>60</v>
      </c>
      <c r="D339" s="10" t="s">
        <v>688</v>
      </c>
      <c r="E339" s="8" t="s">
        <v>166</v>
      </c>
      <c r="F339" s="10">
        <v>2</v>
      </c>
      <c r="G339" s="10" t="s">
        <v>363</v>
      </c>
      <c r="H339" s="10">
        <v>15650119298</v>
      </c>
    </row>
    <row r="340" ht="27.95" customHeight="1" spans="1:8">
      <c r="A340" s="8"/>
      <c r="B340" s="10"/>
      <c r="C340" s="10" t="s">
        <v>219</v>
      </c>
      <c r="D340" s="10" t="s">
        <v>246</v>
      </c>
      <c r="E340" s="8" t="s">
        <v>166</v>
      </c>
      <c r="F340" s="10">
        <v>2</v>
      </c>
      <c r="G340" s="10" t="s">
        <v>158</v>
      </c>
      <c r="H340" s="10">
        <f>H339</f>
        <v>15650119298</v>
      </c>
    </row>
    <row r="341" ht="27.95" customHeight="1" spans="1:8">
      <c r="A341" s="8">
        <v>83</v>
      </c>
      <c r="B341" s="10" t="s">
        <v>689</v>
      </c>
      <c r="C341" s="10" t="s">
        <v>690</v>
      </c>
      <c r="D341" s="10" t="s">
        <v>691</v>
      </c>
      <c r="E341" s="8" t="s">
        <v>99</v>
      </c>
      <c r="F341" s="10">
        <v>60</v>
      </c>
      <c r="G341" s="10" t="s">
        <v>446</v>
      </c>
      <c r="H341" s="10" t="s">
        <v>692</v>
      </c>
    </row>
    <row r="342" ht="27.95" customHeight="1" spans="1:8">
      <c r="A342" s="8"/>
      <c r="B342" s="10"/>
      <c r="C342" s="10" t="s">
        <v>693</v>
      </c>
      <c r="D342" s="10" t="s">
        <v>691</v>
      </c>
      <c r="E342" s="8" t="s">
        <v>99</v>
      </c>
      <c r="F342" s="10">
        <v>20</v>
      </c>
      <c r="G342" s="10" t="s">
        <v>446</v>
      </c>
      <c r="H342" s="10" t="str">
        <f>H341</f>
        <v>0631-5999026</v>
      </c>
    </row>
    <row r="343" ht="27.95" customHeight="1" spans="1:8">
      <c r="A343" s="8"/>
      <c r="B343" s="10"/>
      <c r="C343" s="10" t="s">
        <v>694</v>
      </c>
      <c r="D343" s="10" t="s">
        <v>691</v>
      </c>
      <c r="E343" s="8" t="s">
        <v>99</v>
      </c>
      <c r="F343" s="10">
        <v>6</v>
      </c>
      <c r="G343" s="10" t="s">
        <v>695</v>
      </c>
      <c r="H343" s="10" t="str">
        <f>H342</f>
        <v>0631-5999026</v>
      </c>
    </row>
    <row r="344" ht="27.95" customHeight="1" spans="1:8">
      <c r="A344" s="8">
        <v>84</v>
      </c>
      <c r="B344" s="10" t="s">
        <v>696</v>
      </c>
      <c r="C344" s="10" t="s">
        <v>618</v>
      </c>
      <c r="D344" s="10" t="s">
        <v>697</v>
      </c>
      <c r="E344" s="8" t="s">
        <v>43</v>
      </c>
      <c r="F344" s="10">
        <v>4</v>
      </c>
      <c r="G344" s="10" t="s">
        <v>61</v>
      </c>
      <c r="H344" s="10">
        <v>15634353875</v>
      </c>
    </row>
    <row r="345" ht="27.95" customHeight="1" spans="1:8">
      <c r="A345" s="8">
        <v>85</v>
      </c>
      <c r="B345" s="10" t="s">
        <v>698</v>
      </c>
      <c r="C345" s="10" t="s">
        <v>618</v>
      </c>
      <c r="D345" s="10" t="s">
        <v>697</v>
      </c>
      <c r="E345" s="8" t="s">
        <v>43</v>
      </c>
      <c r="F345" s="10">
        <v>6</v>
      </c>
      <c r="G345" s="10" t="s">
        <v>176</v>
      </c>
      <c r="H345" s="10">
        <v>13082682581</v>
      </c>
    </row>
    <row r="346" ht="27.95" customHeight="1" spans="1:8">
      <c r="A346" s="8">
        <v>86</v>
      </c>
      <c r="B346" s="10" t="s">
        <v>699</v>
      </c>
      <c r="C346" s="10" t="s">
        <v>700</v>
      </c>
      <c r="D346" s="10" t="s">
        <v>362</v>
      </c>
      <c r="E346" s="8" t="s">
        <v>99</v>
      </c>
      <c r="F346" s="10">
        <v>2</v>
      </c>
      <c r="G346" s="10" t="s">
        <v>438</v>
      </c>
      <c r="H346" s="10">
        <v>13869044596</v>
      </c>
    </row>
    <row r="347" ht="27.95" customHeight="1" spans="1:8">
      <c r="A347" s="8">
        <v>87</v>
      </c>
      <c r="B347" s="10" t="s">
        <v>701</v>
      </c>
      <c r="C347" s="10" t="s">
        <v>298</v>
      </c>
      <c r="D347" s="10" t="s">
        <v>702</v>
      </c>
      <c r="E347" s="8" t="s">
        <v>43</v>
      </c>
      <c r="F347" s="10">
        <v>5</v>
      </c>
      <c r="G347" s="10" t="s">
        <v>343</v>
      </c>
      <c r="H347" s="10">
        <v>13963173291</v>
      </c>
    </row>
    <row r="348" ht="27.95" customHeight="1" spans="1:8">
      <c r="A348" s="8"/>
      <c r="B348" s="10"/>
      <c r="C348" s="10" t="s">
        <v>703</v>
      </c>
      <c r="D348" s="10" t="s">
        <v>702</v>
      </c>
      <c r="E348" s="8" t="s">
        <v>43</v>
      </c>
      <c r="F348" s="10">
        <v>5</v>
      </c>
      <c r="G348" s="10" t="s">
        <v>176</v>
      </c>
      <c r="H348" s="10">
        <f>H347</f>
        <v>13963173291</v>
      </c>
    </row>
    <row r="349" ht="27.95" customHeight="1" spans="1:8">
      <c r="A349" s="8">
        <v>88</v>
      </c>
      <c r="B349" s="10" t="s">
        <v>704</v>
      </c>
      <c r="C349" s="10" t="s">
        <v>705</v>
      </c>
      <c r="D349" s="10" t="s">
        <v>204</v>
      </c>
      <c r="E349" s="8" t="s">
        <v>99</v>
      </c>
      <c r="F349" s="10">
        <v>2</v>
      </c>
      <c r="G349" s="10" t="s">
        <v>280</v>
      </c>
      <c r="H349" s="10" t="s">
        <v>706</v>
      </c>
    </row>
    <row r="350" ht="27.95" customHeight="1" spans="1:8">
      <c r="A350" s="8">
        <v>89</v>
      </c>
      <c r="B350" s="10" t="s">
        <v>707</v>
      </c>
      <c r="C350" s="10" t="s">
        <v>708</v>
      </c>
      <c r="D350" s="10" t="s">
        <v>420</v>
      </c>
      <c r="E350" s="8" t="s">
        <v>99</v>
      </c>
      <c r="F350" s="10">
        <v>3</v>
      </c>
      <c r="G350" s="10" t="s">
        <v>280</v>
      </c>
      <c r="H350" s="10" t="s">
        <v>709</v>
      </c>
    </row>
    <row r="351" ht="27.95" customHeight="1" spans="1:8">
      <c r="A351" s="8"/>
      <c r="B351" s="10"/>
      <c r="C351" s="10" t="s">
        <v>710</v>
      </c>
      <c r="D351" s="10" t="s">
        <v>420</v>
      </c>
      <c r="E351" s="8" t="s">
        <v>99</v>
      </c>
      <c r="F351" s="10">
        <v>3</v>
      </c>
      <c r="G351" s="10" t="s">
        <v>280</v>
      </c>
      <c r="H351" s="10" t="str">
        <f>H350</f>
        <v>13806305608</v>
      </c>
    </row>
    <row r="352" ht="27.95" customHeight="1" spans="1:8">
      <c r="A352" s="8">
        <v>90</v>
      </c>
      <c r="B352" s="10" t="s">
        <v>711</v>
      </c>
      <c r="C352" s="10" t="s">
        <v>618</v>
      </c>
      <c r="D352" s="10" t="s">
        <v>697</v>
      </c>
      <c r="E352" s="8" t="s">
        <v>43</v>
      </c>
      <c r="F352" s="10">
        <v>3</v>
      </c>
      <c r="G352" s="10" t="s">
        <v>446</v>
      </c>
      <c r="H352" s="10">
        <v>15066302167</v>
      </c>
    </row>
    <row r="353" ht="27.95" customHeight="1" spans="1:8">
      <c r="A353" s="8">
        <v>91</v>
      </c>
      <c r="B353" s="10" t="s">
        <v>712</v>
      </c>
      <c r="C353" s="10" t="s">
        <v>713</v>
      </c>
      <c r="D353" s="10" t="s">
        <v>714</v>
      </c>
      <c r="E353" s="8" t="s">
        <v>43</v>
      </c>
      <c r="F353" s="10">
        <v>10</v>
      </c>
      <c r="G353" s="10" t="s">
        <v>446</v>
      </c>
      <c r="H353" s="10">
        <v>13001649449</v>
      </c>
    </row>
    <row r="354" ht="27.95" customHeight="1" spans="1:8">
      <c r="A354" s="8">
        <v>92</v>
      </c>
      <c r="B354" s="10" t="s">
        <v>715</v>
      </c>
      <c r="C354" s="10" t="s">
        <v>716</v>
      </c>
      <c r="D354" s="10" t="s">
        <v>717</v>
      </c>
      <c r="E354" s="8" t="s">
        <v>43</v>
      </c>
      <c r="F354" s="10">
        <v>2</v>
      </c>
      <c r="G354" s="10" t="s">
        <v>718</v>
      </c>
      <c r="H354" s="10" t="s">
        <v>719</v>
      </c>
    </row>
    <row r="355" ht="27.95" customHeight="1" spans="1:8">
      <c r="A355" s="8"/>
      <c r="B355" s="10"/>
      <c r="C355" s="10" t="s">
        <v>720</v>
      </c>
      <c r="D355" s="10" t="s">
        <v>721</v>
      </c>
      <c r="E355" s="8" t="s">
        <v>99</v>
      </c>
      <c r="F355" s="10">
        <v>1</v>
      </c>
      <c r="G355" s="10" t="s">
        <v>718</v>
      </c>
      <c r="H355" s="10" t="str">
        <f>H354</f>
        <v>0631-5200024</v>
      </c>
    </row>
    <row r="356" ht="27.95" customHeight="1" spans="1:8">
      <c r="A356" s="8">
        <v>93</v>
      </c>
      <c r="B356" s="10" t="s">
        <v>722</v>
      </c>
      <c r="C356" s="10" t="s">
        <v>723</v>
      </c>
      <c r="D356" s="10" t="s">
        <v>724</v>
      </c>
      <c r="E356" s="8" t="s">
        <v>99</v>
      </c>
      <c r="F356" s="10">
        <v>3</v>
      </c>
      <c r="G356" s="10" t="s">
        <v>158</v>
      </c>
      <c r="H356" s="10" t="s">
        <v>725</v>
      </c>
    </row>
    <row r="357" ht="27.95" customHeight="1" spans="1:8">
      <c r="A357" s="8"/>
      <c r="B357" s="10"/>
      <c r="C357" s="10" t="s">
        <v>726</v>
      </c>
      <c r="D357" s="10" t="s">
        <v>727</v>
      </c>
      <c r="E357" s="8" t="s">
        <v>99</v>
      </c>
      <c r="F357" s="10">
        <v>5</v>
      </c>
      <c r="G357" s="10" t="s">
        <v>158</v>
      </c>
      <c r="H357" s="10" t="str">
        <f>H356</f>
        <v>0631-5768566</v>
      </c>
    </row>
    <row r="358" ht="27.95" customHeight="1" spans="1:8">
      <c r="A358" s="8"/>
      <c r="B358" s="10"/>
      <c r="C358" s="10" t="s">
        <v>728</v>
      </c>
      <c r="D358" s="10" t="s">
        <v>727</v>
      </c>
      <c r="E358" s="8" t="s">
        <v>99</v>
      </c>
      <c r="F358" s="10">
        <v>3</v>
      </c>
      <c r="G358" s="10" t="s">
        <v>158</v>
      </c>
      <c r="H358" s="10" t="str">
        <f>H357</f>
        <v>0631-5768566</v>
      </c>
    </row>
    <row r="359" ht="27.95" customHeight="1" spans="1:8">
      <c r="A359" s="8"/>
      <c r="B359" s="10"/>
      <c r="C359" s="10" t="s">
        <v>729</v>
      </c>
      <c r="D359" s="10" t="s">
        <v>727</v>
      </c>
      <c r="E359" s="8" t="s">
        <v>99</v>
      </c>
      <c r="F359" s="10">
        <v>3</v>
      </c>
      <c r="G359" s="10" t="s">
        <v>158</v>
      </c>
      <c r="H359" s="10" t="str">
        <f>H358</f>
        <v>0631-5768566</v>
      </c>
    </row>
    <row r="360" ht="27.95" customHeight="1" spans="1:8">
      <c r="A360" s="8">
        <v>94</v>
      </c>
      <c r="B360" s="10" t="s">
        <v>730</v>
      </c>
      <c r="C360" s="10" t="s">
        <v>731</v>
      </c>
      <c r="D360" s="10" t="s">
        <v>732</v>
      </c>
      <c r="E360" s="8" t="s">
        <v>99</v>
      </c>
      <c r="F360" s="10">
        <v>1</v>
      </c>
      <c r="G360" s="10" t="s">
        <v>280</v>
      </c>
      <c r="H360" s="10">
        <v>18563177331</v>
      </c>
    </row>
    <row r="361" ht="27.95" customHeight="1" spans="1:8">
      <c r="A361" s="8"/>
      <c r="B361" s="10"/>
      <c r="C361" s="10" t="s">
        <v>733</v>
      </c>
      <c r="D361" s="10" t="s">
        <v>204</v>
      </c>
      <c r="E361" s="8" t="s">
        <v>99</v>
      </c>
      <c r="F361" s="10">
        <v>3</v>
      </c>
      <c r="G361" s="10" t="s">
        <v>734</v>
      </c>
      <c r="H361" s="10">
        <f>H360</f>
        <v>18563177331</v>
      </c>
    </row>
    <row r="362" ht="27.95" customHeight="1" spans="1:8">
      <c r="A362" s="8"/>
      <c r="B362" s="10"/>
      <c r="C362" s="10" t="s">
        <v>735</v>
      </c>
      <c r="D362" s="10" t="s">
        <v>204</v>
      </c>
      <c r="E362" s="8" t="s">
        <v>99</v>
      </c>
      <c r="F362" s="10">
        <v>1</v>
      </c>
      <c r="G362" s="10" t="s">
        <v>734</v>
      </c>
      <c r="H362" s="10">
        <f>H361</f>
        <v>18563177331</v>
      </c>
    </row>
    <row r="363" ht="27.95" customHeight="1" spans="1:8">
      <c r="A363" s="8">
        <v>95</v>
      </c>
      <c r="B363" s="10" t="s">
        <v>736</v>
      </c>
      <c r="C363" s="10" t="s">
        <v>737</v>
      </c>
      <c r="D363" s="10" t="s">
        <v>518</v>
      </c>
      <c r="E363" s="8" t="s">
        <v>43</v>
      </c>
      <c r="F363" s="10">
        <v>3</v>
      </c>
      <c r="G363" s="10" t="s">
        <v>738</v>
      </c>
      <c r="H363" s="10">
        <v>18660383266</v>
      </c>
    </row>
    <row r="364" ht="27.95" customHeight="1" spans="1:8">
      <c r="A364" s="8"/>
      <c r="B364" s="10"/>
      <c r="C364" s="10" t="s">
        <v>739</v>
      </c>
      <c r="D364" s="10" t="s">
        <v>297</v>
      </c>
      <c r="E364" s="8" t="s">
        <v>99</v>
      </c>
      <c r="F364" s="10">
        <v>3</v>
      </c>
      <c r="G364" s="10" t="s">
        <v>434</v>
      </c>
      <c r="H364" s="10">
        <f>H363</f>
        <v>18660383266</v>
      </c>
    </row>
    <row r="365" ht="27.95" customHeight="1" spans="1:8">
      <c r="A365" s="8"/>
      <c r="B365" s="10"/>
      <c r="C365" s="10" t="s">
        <v>740</v>
      </c>
      <c r="D365" s="10" t="s">
        <v>741</v>
      </c>
      <c r="E365" s="8" t="s">
        <v>43</v>
      </c>
      <c r="F365" s="10">
        <v>1</v>
      </c>
      <c r="G365" s="10" t="s">
        <v>434</v>
      </c>
      <c r="H365" s="10">
        <f>H364</f>
        <v>18660383266</v>
      </c>
    </row>
    <row r="366" ht="27.95" customHeight="1" spans="1:8">
      <c r="A366" s="8">
        <v>96</v>
      </c>
      <c r="B366" s="10" t="s">
        <v>742</v>
      </c>
      <c r="C366" s="10" t="s">
        <v>606</v>
      </c>
      <c r="D366" s="10" t="s">
        <v>743</v>
      </c>
      <c r="E366" s="8" t="s">
        <v>99</v>
      </c>
      <c r="F366" s="10">
        <v>10</v>
      </c>
      <c r="G366" s="10" t="s">
        <v>533</v>
      </c>
      <c r="H366" s="10">
        <v>15588306509</v>
      </c>
    </row>
    <row r="367" ht="27.95" customHeight="1" spans="1:8">
      <c r="A367" s="8"/>
      <c r="B367" s="10"/>
      <c r="C367" s="10" t="s">
        <v>744</v>
      </c>
      <c r="D367" s="10" t="s">
        <v>743</v>
      </c>
      <c r="E367" s="8" t="s">
        <v>99</v>
      </c>
      <c r="F367" s="10">
        <v>2</v>
      </c>
      <c r="G367" s="10" t="s">
        <v>280</v>
      </c>
      <c r="H367" s="10">
        <f>H366</f>
        <v>15588306509</v>
      </c>
    </row>
    <row r="368" ht="27.95" customHeight="1" spans="1:8">
      <c r="A368" s="8"/>
      <c r="B368" s="10"/>
      <c r="C368" s="10" t="s">
        <v>745</v>
      </c>
      <c r="D368" s="10" t="s">
        <v>743</v>
      </c>
      <c r="E368" s="8" t="s">
        <v>99</v>
      </c>
      <c r="F368" s="10">
        <v>2</v>
      </c>
      <c r="G368" s="10" t="s">
        <v>438</v>
      </c>
      <c r="H368" s="10">
        <f>H367</f>
        <v>15588306509</v>
      </c>
    </row>
    <row r="369" ht="27.95" customHeight="1" spans="1:8">
      <c r="A369" s="8"/>
      <c r="B369" s="10"/>
      <c r="C369" s="10" t="s">
        <v>746</v>
      </c>
      <c r="D369" s="10" t="s">
        <v>299</v>
      </c>
      <c r="E369" s="8" t="s">
        <v>99</v>
      </c>
      <c r="F369" s="10">
        <v>2</v>
      </c>
      <c r="G369" s="10" t="s">
        <v>61</v>
      </c>
      <c r="H369" s="10">
        <f>H368</f>
        <v>15588306509</v>
      </c>
    </row>
    <row r="370" ht="27.95" customHeight="1" spans="1:8">
      <c r="A370" s="8">
        <v>97</v>
      </c>
      <c r="B370" s="10" t="s">
        <v>747</v>
      </c>
      <c r="C370" s="10" t="s">
        <v>748</v>
      </c>
      <c r="D370" s="10" t="s">
        <v>56</v>
      </c>
      <c r="E370" s="8" t="s">
        <v>99</v>
      </c>
      <c r="F370" s="10">
        <v>2</v>
      </c>
      <c r="G370" s="10" t="s">
        <v>749</v>
      </c>
      <c r="H370" s="10" t="s">
        <v>750</v>
      </c>
    </row>
    <row r="371" ht="27.95" customHeight="1" spans="1:8">
      <c r="A371" s="8">
        <v>98</v>
      </c>
      <c r="B371" s="10" t="s">
        <v>751</v>
      </c>
      <c r="C371" s="10" t="s">
        <v>178</v>
      </c>
      <c r="D371" s="10" t="s">
        <v>752</v>
      </c>
      <c r="E371" s="8" t="s">
        <v>99</v>
      </c>
      <c r="F371" s="10">
        <v>8</v>
      </c>
      <c r="G371" s="10" t="s">
        <v>438</v>
      </c>
      <c r="H371" s="10">
        <v>15063120767</v>
      </c>
    </row>
    <row r="372" ht="39" customHeight="1" spans="1:8">
      <c r="A372" s="8"/>
      <c r="B372" s="10"/>
      <c r="C372" s="10" t="s">
        <v>753</v>
      </c>
      <c r="D372" s="10" t="s">
        <v>754</v>
      </c>
      <c r="E372" s="8" t="s">
        <v>99</v>
      </c>
      <c r="F372" s="10">
        <v>4</v>
      </c>
      <c r="G372" s="10" t="s">
        <v>438</v>
      </c>
      <c r="H372" s="10">
        <f>H371</f>
        <v>15063120767</v>
      </c>
    </row>
    <row r="373" ht="27.95" customHeight="1" spans="1:8">
      <c r="A373" s="8"/>
      <c r="B373" s="10"/>
      <c r="C373" s="10" t="s">
        <v>755</v>
      </c>
      <c r="D373" s="10" t="s">
        <v>756</v>
      </c>
      <c r="E373" s="8" t="s">
        <v>99</v>
      </c>
      <c r="F373" s="10">
        <v>4</v>
      </c>
      <c r="G373" s="10" t="s">
        <v>438</v>
      </c>
      <c r="H373" s="10">
        <f>H372</f>
        <v>15063120767</v>
      </c>
    </row>
    <row r="374" ht="27.95" customHeight="1" spans="1:8">
      <c r="A374" s="8">
        <v>99</v>
      </c>
      <c r="B374" s="10" t="s">
        <v>757</v>
      </c>
      <c r="C374" s="10" t="s">
        <v>758</v>
      </c>
      <c r="D374" s="10" t="s">
        <v>759</v>
      </c>
      <c r="E374" s="8" t="s">
        <v>99</v>
      </c>
      <c r="F374" s="10">
        <v>2</v>
      </c>
      <c r="G374" s="10" t="s">
        <v>282</v>
      </c>
      <c r="H374" s="10">
        <v>18389189000</v>
      </c>
    </row>
    <row r="375" ht="27.95" customHeight="1" spans="1:8">
      <c r="A375" s="8"/>
      <c r="B375" s="10"/>
      <c r="C375" s="10" t="s">
        <v>672</v>
      </c>
      <c r="D375" s="10" t="s">
        <v>760</v>
      </c>
      <c r="E375" s="8" t="s">
        <v>13</v>
      </c>
      <c r="F375" s="10">
        <v>1</v>
      </c>
      <c r="G375" s="10" t="s">
        <v>280</v>
      </c>
      <c r="H375" s="10">
        <f>H374</f>
        <v>18389189000</v>
      </c>
    </row>
    <row r="376" ht="27.95" customHeight="1" spans="1:8">
      <c r="A376" s="8"/>
      <c r="B376" s="10"/>
      <c r="C376" s="10" t="s">
        <v>761</v>
      </c>
      <c r="D376" s="10" t="s">
        <v>762</v>
      </c>
      <c r="E376" s="8" t="s">
        <v>13</v>
      </c>
      <c r="F376" s="10">
        <v>2</v>
      </c>
      <c r="G376" s="10" t="s">
        <v>519</v>
      </c>
      <c r="H376" s="10">
        <f>H375</f>
        <v>18389189000</v>
      </c>
    </row>
    <row r="377" ht="27.95" customHeight="1" spans="1:8">
      <c r="A377" s="8">
        <v>100</v>
      </c>
      <c r="B377" s="10" t="s">
        <v>763</v>
      </c>
      <c r="C377" s="10" t="s">
        <v>764</v>
      </c>
      <c r="D377" s="10" t="s">
        <v>765</v>
      </c>
      <c r="E377" s="8" t="s">
        <v>13</v>
      </c>
      <c r="F377" s="10">
        <v>1</v>
      </c>
      <c r="G377" s="10" t="s">
        <v>205</v>
      </c>
      <c r="H377" s="10">
        <v>13562155890</v>
      </c>
    </row>
    <row r="378" ht="27.95" customHeight="1" spans="1:8">
      <c r="A378" s="8">
        <v>101</v>
      </c>
      <c r="B378" s="10" t="s">
        <v>766</v>
      </c>
      <c r="C378" s="10" t="s">
        <v>767</v>
      </c>
      <c r="D378" s="10" t="s">
        <v>768</v>
      </c>
      <c r="E378" s="8" t="s">
        <v>166</v>
      </c>
      <c r="F378" s="10">
        <v>1</v>
      </c>
      <c r="G378" s="10" t="s">
        <v>280</v>
      </c>
      <c r="H378" s="10">
        <v>15166112451</v>
      </c>
    </row>
    <row r="379" ht="27.95" customHeight="1" spans="1:8">
      <c r="A379" s="8"/>
      <c r="B379" s="10"/>
      <c r="C379" s="10" t="s">
        <v>769</v>
      </c>
      <c r="D379" s="10" t="s">
        <v>768</v>
      </c>
      <c r="E379" s="8" t="s">
        <v>166</v>
      </c>
      <c r="F379" s="10">
        <v>1</v>
      </c>
      <c r="G379" s="10" t="s">
        <v>280</v>
      </c>
      <c r="H379" s="10">
        <f>H378</f>
        <v>15166112451</v>
      </c>
    </row>
    <row r="380" ht="27.95" customHeight="1" spans="1:8">
      <c r="A380" s="8">
        <v>102</v>
      </c>
      <c r="B380" s="10" t="s">
        <v>770</v>
      </c>
      <c r="C380" s="10" t="s">
        <v>771</v>
      </c>
      <c r="D380" s="10" t="s">
        <v>772</v>
      </c>
      <c r="E380" s="8" t="s">
        <v>99</v>
      </c>
      <c r="F380" s="10">
        <v>1</v>
      </c>
      <c r="G380" s="10" t="s">
        <v>773</v>
      </c>
      <c r="H380" s="10">
        <v>13061101469</v>
      </c>
    </row>
    <row r="381" ht="27.95" customHeight="1" spans="1:8">
      <c r="A381" s="8"/>
      <c r="B381" s="10"/>
      <c r="C381" s="10" t="s">
        <v>774</v>
      </c>
      <c r="D381" s="10" t="s">
        <v>772</v>
      </c>
      <c r="E381" s="8" t="s">
        <v>99</v>
      </c>
      <c r="F381" s="10">
        <v>3</v>
      </c>
      <c r="G381" s="10" t="s">
        <v>200</v>
      </c>
      <c r="H381" s="10">
        <f>H380</f>
        <v>13061101469</v>
      </c>
    </row>
    <row r="382" ht="27.95" customHeight="1" spans="1:8">
      <c r="A382" s="8">
        <v>103</v>
      </c>
      <c r="B382" s="10" t="s">
        <v>775</v>
      </c>
      <c r="C382" s="10" t="s">
        <v>776</v>
      </c>
      <c r="D382" s="10" t="s">
        <v>204</v>
      </c>
      <c r="E382" s="8" t="s">
        <v>43</v>
      </c>
      <c r="F382" s="10">
        <v>2</v>
      </c>
      <c r="G382" s="10" t="s">
        <v>271</v>
      </c>
      <c r="H382" s="10" t="s">
        <v>777</v>
      </c>
    </row>
    <row r="383" ht="27.95" customHeight="1" spans="1:8">
      <c r="A383" s="8"/>
      <c r="B383" s="10"/>
      <c r="C383" s="10" t="s">
        <v>778</v>
      </c>
      <c r="D383" s="10" t="s">
        <v>204</v>
      </c>
      <c r="E383" s="8" t="s">
        <v>99</v>
      </c>
      <c r="F383" s="10">
        <v>2</v>
      </c>
      <c r="G383" s="10" t="s">
        <v>271</v>
      </c>
      <c r="H383" s="10" t="str">
        <f>H382</f>
        <v>15098549326</v>
      </c>
    </row>
    <row r="384" ht="27.95" customHeight="1" spans="1:8">
      <c r="A384" s="8"/>
      <c r="B384" s="10"/>
      <c r="C384" s="10" t="s">
        <v>779</v>
      </c>
      <c r="D384" s="10" t="s">
        <v>204</v>
      </c>
      <c r="E384" s="8" t="s">
        <v>43</v>
      </c>
      <c r="F384" s="10">
        <v>2</v>
      </c>
      <c r="G384" s="10" t="s">
        <v>271</v>
      </c>
      <c r="H384" s="10" t="str">
        <f>H383</f>
        <v>15098549326</v>
      </c>
    </row>
    <row r="385" ht="27.95" customHeight="1" spans="1:8">
      <c r="A385" s="8"/>
      <c r="B385" s="10"/>
      <c r="C385" s="10" t="s">
        <v>669</v>
      </c>
      <c r="D385" s="10" t="s">
        <v>204</v>
      </c>
      <c r="E385" s="8" t="s">
        <v>99</v>
      </c>
      <c r="F385" s="10">
        <v>6</v>
      </c>
      <c r="G385" s="10" t="s">
        <v>282</v>
      </c>
      <c r="H385" s="10" t="str">
        <f>H384</f>
        <v>15098549326</v>
      </c>
    </row>
    <row r="386" ht="27.95" customHeight="1" spans="1:8">
      <c r="A386" s="8">
        <v>104</v>
      </c>
      <c r="B386" s="10" t="s">
        <v>780</v>
      </c>
      <c r="C386" s="10" t="s">
        <v>781</v>
      </c>
      <c r="D386" s="10" t="s">
        <v>782</v>
      </c>
      <c r="E386" s="8" t="s">
        <v>13</v>
      </c>
      <c r="F386" s="10">
        <v>2</v>
      </c>
      <c r="G386" s="10" t="s">
        <v>158</v>
      </c>
      <c r="H386" s="10">
        <v>18663126269</v>
      </c>
    </row>
    <row r="387" ht="27.95" customHeight="1" spans="1:8">
      <c r="A387" s="8"/>
      <c r="B387" s="10"/>
      <c r="C387" s="10" t="s">
        <v>783</v>
      </c>
      <c r="D387" s="10" t="s">
        <v>782</v>
      </c>
      <c r="E387" s="8" t="s">
        <v>13</v>
      </c>
      <c r="F387" s="10">
        <v>2</v>
      </c>
      <c r="G387" s="10" t="s">
        <v>158</v>
      </c>
      <c r="H387" s="10">
        <f>H386</f>
        <v>18663126269</v>
      </c>
    </row>
    <row r="388" ht="27.95" customHeight="1" spans="1:8">
      <c r="A388" s="8"/>
      <c r="B388" s="10"/>
      <c r="C388" s="10" t="s">
        <v>60</v>
      </c>
      <c r="D388" s="10" t="s">
        <v>784</v>
      </c>
      <c r="E388" s="8" t="s">
        <v>99</v>
      </c>
      <c r="F388" s="10">
        <v>2</v>
      </c>
      <c r="G388" s="10" t="s">
        <v>647</v>
      </c>
      <c r="H388" s="10">
        <f>H387</f>
        <v>18663126269</v>
      </c>
    </row>
    <row r="389" ht="27.95" customHeight="1" spans="1:8">
      <c r="A389" s="8"/>
      <c r="B389" s="10"/>
      <c r="C389" s="10" t="s">
        <v>785</v>
      </c>
      <c r="D389" s="10" t="s">
        <v>727</v>
      </c>
      <c r="E389" s="8" t="s">
        <v>99</v>
      </c>
      <c r="F389" s="10">
        <v>2</v>
      </c>
      <c r="G389" s="10" t="s">
        <v>434</v>
      </c>
      <c r="H389" s="10">
        <f>H388</f>
        <v>18663126269</v>
      </c>
    </row>
    <row r="390" ht="45" customHeight="1" spans="1:8">
      <c r="A390" s="8">
        <v>105</v>
      </c>
      <c r="B390" s="10" t="s">
        <v>786</v>
      </c>
      <c r="C390" s="10" t="s">
        <v>787</v>
      </c>
      <c r="D390" s="10" t="s">
        <v>788</v>
      </c>
      <c r="E390" s="8" t="s">
        <v>43</v>
      </c>
      <c r="F390" s="10">
        <v>10</v>
      </c>
      <c r="G390" s="10" t="s">
        <v>227</v>
      </c>
      <c r="H390" s="10">
        <v>13806317375</v>
      </c>
    </row>
    <row r="391" ht="27.95" customHeight="1" spans="1:8">
      <c r="A391" s="8">
        <v>106</v>
      </c>
      <c r="B391" s="10" t="s">
        <v>789</v>
      </c>
      <c r="C391" s="10" t="s">
        <v>790</v>
      </c>
      <c r="D391" s="10" t="s">
        <v>791</v>
      </c>
      <c r="E391" s="8" t="s">
        <v>99</v>
      </c>
      <c r="F391" s="10">
        <v>8</v>
      </c>
      <c r="G391" s="10" t="s">
        <v>519</v>
      </c>
      <c r="H391" s="10">
        <v>13206300700</v>
      </c>
    </row>
    <row r="392" ht="27.95" customHeight="1" spans="1:8">
      <c r="A392" s="8"/>
      <c r="B392" s="10"/>
      <c r="C392" s="10" t="s">
        <v>792</v>
      </c>
      <c r="D392" s="10" t="s">
        <v>793</v>
      </c>
      <c r="E392" s="8" t="s">
        <v>99</v>
      </c>
      <c r="F392" s="10">
        <v>4</v>
      </c>
      <c r="G392" s="10" t="s">
        <v>519</v>
      </c>
      <c r="H392" s="10">
        <f>H391</f>
        <v>13206300700</v>
      </c>
    </row>
    <row r="393" ht="27.95" customHeight="1" spans="1:8">
      <c r="A393" s="8"/>
      <c r="B393" s="10"/>
      <c r="C393" s="10" t="s">
        <v>178</v>
      </c>
      <c r="D393" s="10" t="s">
        <v>794</v>
      </c>
      <c r="E393" s="8" t="s">
        <v>99</v>
      </c>
      <c r="F393" s="10">
        <v>2</v>
      </c>
      <c r="G393" s="10" t="s">
        <v>519</v>
      </c>
      <c r="H393" s="10">
        <v>13863057948</v>
      </c>
    </row>
    <row r="394" ht="27.95" customHeight="1" spans="1:8">
      <c r="A394" s="8">
        <v>107</v>
      </c>
      <c r="B394" s="10" t="s">
        <v>795</v>
      </c>
      <c r="C394" s="10" t="s">
        <v>796</v>
      </c>
      <c r="D394" s="10" t="s">
        <v>797</v>
      </c>
      <c r="E394" s="8" t="s">
        <v>99</v>
      </c>
      <c r="F394" s="10">
        <v>4</v>
      </c>
      <c r="G394" s="10" t="s">
        <v>363</v>
      </c>
      <c r="H394" s="10" t="s">
        <v>798</v>
      </c>
    </row>
    <row r="395" ht="27.95" customHeight="1" spans="1:8">
      <c r="A395" s="8"/>
      <c r="B395" s="10"/>
      <c r="C395" s="10" t="s">
        <v>799</v>
      </c>
      <c r="D395" s="10" t="s">
        <v>797</v>
      </c>
      <c r="E395" s="8" t="s">
        <v>99</v>
      </c>
      <c r="F395" s="10">
        <v>4</v>
      </c>
      <c r="G395" s="10" t="s">
        <v>800</v>
      </c>
      <c r="H395" s="10" t="str">
        <f>H394</f>
        <v>18663106330</v>
      </c>
    </row>
    <row r="396" ht="27.95" customHeight="1" spans="1:8">
      <c r="A396" s="8"/>
      <c r="B396" s="10"/>
      <c r="C396" s="10" t="s">
        <v>801</v>
      </c>
      <c r="D396" s="10" t="s">
        <v>802</v>
      </c>
      <c r="E396" s="8" t="s">
        <v>99</v>
      </c>
      <c r="F396" s="10">
        <v>4</v>
      </c>
      <c r="G396" s="10" t="s">
        <v>313</v>
      </c>
      <c r="H396" s="10" t="str">
        <f>H395</f>
        <v>18663106330</v>
      </c>
    </row>
    <row r="397" ht="27.95" customHeight="1" spans="1:8">
      <c r="A397" s="8"/>
      <c r="B397" s="10"/>
      <c r="C397" s="10" t="s">
        <v>368</v>
      </c>
      <c r="D397" s="10" t="s">
        <v>802</v>
      </c>
      <c r="E397" s="8" t="s">
        <v>99</v>
      </c>
      <c r="F397" s="10">
        <v>4</v>
      </c>
      <c r="G397" s="10" t="s">
        <v>61</v>
      </c>
      <c r="H397" s="10" t="str">
        <f>H396</f>
        <v>18663106330</v>
      </c>
    </row>
    <row r="398" ht="27.95" customHeight="1" spans="1:8">
      <c r="A398" s="8"/>
      <c r="B398" s="10"/>
      <c r="C398" s="10" t="s">
        <v>803</v>
      </c>
      <c r="D398" s="10" t="s">
        <v>804</v>
      </c>
      <c r="E398" s="8" t="s">
        <v>99</v>
      </c>
      <c r="F398" s="10">
        <v>2</v>
      </c>
      <c r="G398" s="10" t="s">
        <v>61</v>
      </c>
      <c r="H398" s="10" t="str">
        <f>H397</f>
        <v>18663106330</v>
      </c>
    </row>
    <row r="399" ht="27.95" customHeight="1" spans="1:8">
      <c r="A399" s="8">
        <v>108</v>
      </c>
      <c r="B399" s="10" t="s">
        <v>805</v>
      </c>
      <c r="C399" s="10" t="s">
        <v>806</v>
      </c>
      <c r="D399" s="10" t="s">
        <v>807</v>
      </c>
      <c r="E399" s="8" t="s">
        <v>99</v>
      </c>
      <c r="F399" s="10">
        <v>10</v>
      </c>
      <c r="G399" s="10" t="s">
        <v>61</v>
      </c>
      <c r="H399" s="10">
        <v>13256818956</v>
      </c>
    </row>
    <row r="400" ht="27.95" customHeight="1" spans="1:8">
      <c r="A400" s="8">
        <v>109</v>
      </c>
      <c r="B400" s="10" t="s">
        <v>808</v>
      </c>
      <c r="C400" s="10" t="s">
        <v>809</v>
      </c>
      <c r="D400" s="10" t="s">
        <v>714</v>
      </c>
      <c r="E400" s="8" t="s">
        <v>43</v>
      </c>
      <c r="F400" s="10">
        <v>4</v>
      </c>
      <c r="G400" s="10" t="s">
        <v>61</v>
      </c>
      <c r="H400" s="10">
        <v>15662386620</v>
      </c>
    </row>
    <row r="401" ht="27.95" customHeight="1" spans="1:8">
      <c r="A401" s="8">
        <v>110</v>
      </c>
      <c r="B401" s="10" t="s">
        <v>810</v>
      </c>
      <c r="C401" s="10" t="s">
        <v>619</v>
      </c>
      <c r="D401" s="10" t="s">
        <v>811</v>
      </c>
      <c r="E401" s="8" t="s">
        <v>43</v>
      </c>
      <c r="F401" s="10">
        <v>1</v>
      </c>
      <c r="G401" s="10" t="s">
        <v>446</v>
      </c>
      <c r="H401" s="10">
        <v>18563166018</v>
      </c>
    </row>
    <row r="402" ht="27.95" customHeight="1" spans="1:8">
      <c r="A402" s="8">
        <v>111</v>
      </c>
      <c r="B402" s="10" t="s">
        <v>812</v>
      </c>
      <c r="C402" s="10" t="s">
        <v>813</v>
      </c>
      <c r="D402" s="10" t="s">
        <v>697</v>
      </c>
      <c r="E402" s="8" t="s">
        <v>13</v>
      </c>
      <c r="F402" s="10">
        <v>2</v>
      </c>
      <c r="G402" s="10" t="s">
        <v>61</v>
      </c>
      <c r="H402" s="10">
        <v>13255670503</v>
      </c>
    </row>
    <row r="403" ht="27.95" customHeight="1" spans="1:8">
      <c r="A403" s="8">
        <v>112</v>
      </c>
      <c r="B403" s="10" t="s">
        <v>814</v>
      </c>
      <c r="C403" s="10" t="s">
        <v>815</v>
      </c>
      <c r="D403" s="10" t="s">
        <v>816</v>
      </c>
      <c r="E403" s="8" t="s">
        <v>43</v>
      </c>
      <c r="F403" s="10">
        <v>4</v>
      </c>
      <c r="G403" s="10" t="s">
        <v>61</v>
      </c>
      <c r="H403" s="10">
        <v>13356318792</v>
      </c>
    </row>
    <row r="404" ht="39" customHeight="1" spans="1:8">
      <c r="A404" s="8">
        <v>113</v>
      </c>
      <c r="B404" s="10" t="s">
        <v>817</v>
      </c>
      <c r="C404" s="10" t="s">
        <v>818</v>
      </c>
      <c r="D404" s="10" t="s">
        <v>697</v>
      </c>
      <c r="E404" s="8" t="s">
        <v>43</v>
      </c>
      <c r="F404" s="10">
        <v>4</v>
      </c>
      <c r="G404" s="10" t="s">
        <v>819</v>
      </c>
      <c r="H404" s="10">
        <v>15763161113</v>
      </c>
    </row>
    <row r="405" ht="27.95" customHeight="1" spans="1:8">
      <c r="A405" s="8">
        <v>114</v>
      </c>
      <c r="B405" s="10" t="s">
        <v>820</v>
      </c>
      <c r="C405" s="10" t="s">
        <v>618</v>
      </c>
      <c r="D405" s="10" t="s">
        <v>697</v>
      </c>
      <c r="E405" s="8" t="s">
        <v>13</v>
      </c>
      <c r="F405" s="10">
        <v>5</v>
      </c>
      <c r="G405" s="10" t="s">
        <v>61</v>
      </c>
      <c r="H405" s="10">
        <v>15684551167</v>
      </c>
    </row>
    <row r="406" ht="27.95" customHeight="1" spans="1:8">
      <c r="A406" s="8">
        <v>115</v>
      </c>
      <c r="B406" s="10" t="s">
        <v>821</v>
      </c>
      <c r="C406" s="10" t="s">
        <v>619</v>
      </c>
      <c r="D406" s="10" t="s">
        <v>714</v>
      </c>
      <c r="E406" s="8" t="s">
        <v>43</v>
      </c>
      <c r="F406" s="10">
        <v>2</v>
      </c>
      <c r="G406" s="10" t="s">
        <v>227</v>
      </c>
      <c r="H406" s="10">
        <v>18606413236</v>
      </c>
    </row>
    <row r="407" ht="37" customHeight="1" spans="1:8">
      <c r="A407" s="8">
        <v>116</v>
      </c>
      <c r="B407" s="10" t="s">
        <v>822</v>
      </c>
      <c r="C407" s="10" t="s">
        <v>619</v>
      </c>
      <c r="D407" s="10" t="s">
        <v>714</v>
      </c>
      <c r="E407" s="8" t="s">
        <v>43</v>
      </c>
      <c r="F407" s="10">
        <v>3</v>
      </c>
      <c r="G407" s="10" t="s">
        <v>176</v>
      </c>
      <c r="H407" s="10">
        <v>18606417257</v>
      </c>
    </row>
    <row r="408" ht="27.95" customHeight="1" spans="1:8">
      <c r="A408" s="8">
        <v>117</v>
      </c>
      <c r="B408" s="10" t="s">
        <v>823</v>
      </c>
      <c r="C408" s="10" t="s">
        <v>619</v>
      </c>
      <c r="D408" s="10" t="s">
        <v>811</v>
      </c>
      <c r="E408" s="8" t="s">
        <v>13</v>
      </c>
      <c r="F408" s="10">
        <v>4</v>
      </c>
      <c r="G408" s="10" t="s">
        <v>434</v>
      </c>
      <c r="H408" s="10">
        <v>18563101842</v>
      </c>
    </row>
    <row r="409" ht="27.95" customHeight="1" spans="1:8">
      <c r="A409" s="8">
        <v>118</v>
      </c>
      <c r="B409" s="10" t="s">
        <v>824</v>
      </c>
      <c r="C409" s="10" t="s">
        <v>618</v>
      </c>
      <c r="D409" s="10" t="s">
        <v>697</v>
      </c>
      <c r="E409" s="8" t="s">
        <v>43</v>
      </c>
      <c r="F409" s="10">
        <v>2</v>
      </c>
      <c r="G409" s="10" t="s">
        <v>61</v>
      </c>
      <c r="H409" s="10">
        <v>13573703915</v>
      </c>
    </row>
    <row r="410" ht="27.95" customHeight="1" spans="1:8">
      <c r="A410" s="8">
        <v>119</v>
      </c>
      <c r="B410" s="10" t="s">
        <v>825</v>
      </c>
      <c r="C410" s="10" t="s">
        <v>826</v>
      </c>
      <c r="D410" s="10" t="s">
        <v>827</v>
      </c>
      <c r="E410" s="8" t="s">
        <v>43</v>
      </c>
      <c r="F410" s="10">
        <v>2</v>
      </c>
      <c r="G410" s="10" t="s">
        <v>61</v>
      </c>
      <c r="H410" s="10">
        <v>15065140862</v>
      </c>
    </row>
    <row r="411" ht="27.95" customHeight="1" spans="1:8">
      <c r="A411" s="8">
        <v>120</v>
      </c>
      <c r="B411" s="10" t="s">
        <v>828</v>
      </c>
      <c r="C411" s="10" t="s">
        <v>618</v>
      </c>
      <c r="D411" s="10" t="s">
        <v>829</v>
      </c>
      <c r="E411" s="8" t="s">
        <v>43</v>
      </c>
      <c r="F411" s="10">
        <v>2</v>
      </c>
      <c r="G411" s="10" t="s">
        <v>446</v>
      </c>
      <c r="H411" s="10">
        <v>15688709777</v>
      </c>
    </row>
    <row r="412" ht="27.95" customHeight="1" spans="1:8">
      <c r="A412" s="8">
        <v>121</v>
      </c>
      <c r="B412" s="10" t="s">
        <v>830</v>
      </c>
      <c r="C412" s="10" t="s">
        <v>618</v>
      </c>
      <c r="D412" s="10" t="s">
        <v>831</v>
      </c>
      <c r="E412" s="8" t="s">
        <v>43</v>
      </c>
      <c r="F412" s="10">
        <v>10</v>
      </c>
      <c r="G412" s="10" t="s">
        <v>363</v>
      </c>
      <c r="H412" s="10">
        <v>15318269333</v>
      </c>
    </row>
    <row r="413" ht="27.95" customHeight="1" spans="1:8">
      <c r="A413" s="8">
        <v>122</v>
      </c>
      <c r="B413" s="10" t="s">
        <v>832</v>
      </c>
      <c r="C413" s="10" t="s">
        <v>813</v>
      </c>
      <c r="D413" s="10" t="s">
        <v>697</v>
      </c>
      <c r="E413" s="8" t="s">
        <v>43</v>
      </c>
      <c r="F413" s="10">
        <v>3</v>
      </c>
      <c r="G413" s="10" t="s">
        <v>446</v>
      </c>
      <c r="H413" s="10">
        <v>15588347766</v>
      </c>
    </row>
    <row r="414" ht="27.95" customHeight="1" spans="1:8">
      <c r="A414" s="8">
        <v>123</v>
      </c>
      <c r="B414" s="10" t="s">
        <v>833</v>
      </c>
      <c r="C414" s="10" t="s">
        <v>834</v>
      </c>
      <c r="D414" s="10" t="s">
        <v>816</v>
      </c>
      <c r="E414" s="8" t="s">
        <v>43</v>
      </c>
      <c r="F414" s="10">
        <v>4</v>
      </c>
      <c r="G414" s="10" t="s">
        <v>227</v>
      </c>
      <c r="H414" s="10">
        <v>15898971656</v>
      </c>
    </row>
    <row r="415" ht="27.95" customHeight="1" spans="1:8">
      <c r="A415" s="8">
        <v>124</v>
      </c>
      <c r="B415" s="10" t="s">
        <v>835</v>
      </c>
      <c r="C415" s="10" t="s">
        <v>818</v>
      </c>
      <c r="D415" s="10" t="s">
        <v>697</v>
      </c>
      <c r="E415" s="8" t="s">
        <v>99</v>
      </c>
      <c r="F415" s="10">
        <v>4</v>
      </c>
      <c r="G415" s="10" t="s">
        <v>227</v>
      </c>
      <c r="H415" s="10">
        <v>18906316015</v>
      </c>
    </row>
    <row r="416" ht="27.95" customHeight="1" spans="1:8">
      <c r="A416" s="8">
        <v>125</v>
      </c>
      <c r="B416" s="10" t="s">
        <v>836</v>
      </c>
      <c r="C416" s="10" t="s">
        <v>619</v>
      </c>
      <c r="D416" s="10" t="s">
        <v>811</v>
      </c>
      <c r="E416" s="8" t="s">
        <v>43</v>
      </c>
      <c r="F416" s="10">
        <v>6</v>
      </c>
      <c r="G416" s="10" t="s">
        <v>227</v>
      </c>
      <c r="H416" s="10">
        <v>15562149349</v>
      </c>
    </row>
    <row r="417" ht="27.95" customHeight="1" spans="1:8">
      <c r="A417" s="8">
        <v>126</v>
      </c>
      <c r="B417" s="10" t="s">
        <v>837</v>
      </c>
      <c r="C417" s="10" t="s">
        <v>518</v>
      </c>
      <c r="D417" s="10" t="s">
        <v>460</v>
      </c>
      <c r="E417" s="8" t="s">
        <v>99</v>
      </c>
      <c r="F417" s="10">
        <v>2</v>
      </c>
      <c r="G417" s="10" t="s">
        <v>61</v>
      </c>
      <c r="H417" s="10">
        <v>13153300639</v>
      </c>
    </row>
    <row r="418" ht="27.95" customHeight="1" spans="1:8">
      <c r="A418" s="8"/>
      <c r="B418" s="10"/>
      <c r="C418" s="10" t="s">
        <v>745</v>
      </c>
      <c r="D418" s="10" t="s">
        <v>838</v>
      </c>
      <c r="E418" s="8" t="s">
        <v>99</v>
      </c>
      <c r="F418" s="10">
        <v>5</v>
      </c>
      <c r="G418" s="10" t="s">
        <v>61</v>
      </c>
      <c r="H418" s="10">
        <f>H417</f>
        <v>13153300639</v>
      </c>
    </row>
    <row r="419" ht="27.95" customHeight="1" spans="1:8">
      <c r="A419" s="8"/>
      <c r="B419" s="10"/>
      <c r="C419" s="10" t="s">
        <v>703</v>
      </c>
      <c r="D419" s="10" t="s">
        <v>266</v>
      </c>
      <c r="E419" s="8" t="s">
        <v>99</v>
      </c>
      <c r="F419" s="10">
        <v>2</v>
      </c>
      <c r="G419" s="10" t="s">
        <v>61</v>
      </c>
      <c r="H419" s="10">
        <f>H418</f>
        <v>13153300639</v>
      </c>
    </row>
    <row r="420" ht="27.95" customHeight="1" spans="1:8">
      <c r="A420" s="8">
        <v>127</v>
      </c>
      <c r="B420" s="10" t="s">
        <v>839</v>
      </c>
      <c r="C420" s="10" t="s">
        <v>840</v>
      </c>
      <c r="D420" s="10" t="s">
        <v>602</v>
      </c>
      <c r="E420" s="8" t="s">
        <v>166</v>
      </c>
      <c r="F420" s="10">
        <v>3</v>
      </c>
      <c r="G420" s="10" t="s">
        <v>61</v>
      </c>
      <c r="H420" s="10">
        <v>18906300170</v>
      </c>
    </row>
    <row r="421" ht="27.95" customHeight="1" spans="1:8">
      <c r="A421" s="8">
        <v>128</v>
      </c>
      <c r="B421" s="10" t="s">
        <v>841</v>
      </c>
      <c r="C421" s="10" t="s">
        <v>842</v>
      </c>
      <c r="D421" s="10" t="s">
        <v>204</v>
      </c>
      <c r="E421" s="8" t="s">
        <v>99</v>
      </c>
      <c r="F421" s="10">
        <v>2</v>
      </c>
      <c r="G421" s="10" t="s">
        <v>280</v>
      </c>
      <c r="H421" s="10" t="s">
        <v>843</v>
      </c>
    </row>
    <row r="422" ht="27.95" customHeight="1" spans="1:8">
      <c r="A422" s="8"/>
      <c r="B422" s="10"/>
      <c r="C422" s="10" t="s">
        <v>844</v>
      </c>
      <c r="D422" s="10" t="s">
        <v>204</v>
      </c>
      <c r="E422" s="8" t="s">
        <v>99</v>
      </c>
      <c r="F422" s="10">
        <v>2</v>
      </c>
      <c r="G422" s="10" t="s">
        <v>280</v>
      </c>
      <c r="H422" s="10" t="str">
        <f>H421</f>
        <v>15098105669</v>
      </c>
    </row>
    <row r="423" ht="27.95" customHeight="1" spans="1:8">
      <c r="A423" s="8"/>
      <c r="B423" s="10"/>
      <c r="C423" s="10" t="s">
        <v>845</v>
      </c>
      <c r="D423" s="10" t="s">
        <v>204</v>
      </c>
      <c r="E423" s="8" t="s">
        <v>99</v>
      </c>
      <c r="F423" s="10">
        <v>1</v>
      </c>
      <c r="G423" s="10" t="s">
        <v>280</v>
      </c>
      <c r="H423" s="10" t="str">
        <f>H422</f>
        <v>15098105669</v>
      </c>
    </row>
    <row r="424" ht="27.95" customHeight="1" spans="1:8">
      <c r="A424" s="8">
        <v>129</v>
      </c>
      <c r="B424" s="10" t="s">
        <v>846</v>
      </c>
      <c r="C424" s="10" t="s">
        <v>847</v>
      </c>
      <c r="D424" s="10" t="s">
        <v>848</v>
      </c>
      <c r="E424" s="8" t="s">
        <v>43</v>
      </c>
      <c r="F424" s="10">
        <v>2</v>
      </c>
      <c r="G424" s="10" t="s">
        <v>819</v>
      </c>
      <c r="H424" s="10">
        <v>13346304431</v>
      </c>
    </row>
    <row r="425" ht="27.95" customHeight="1" spans="1:8">
      <c r="A425" s="8">
        <v>130</v>
      </c>
      <c r="B425" s="10" t="s">
        <v>849</v>
      </c>
      <c r="C425" s="10" t="s">
        <v>850</v>
      </c>
      <c r="D425" s="10" t="s">
        <v>851</v>
      </c>
      <c r="E425" s="8" t="s">
        <v>99</v>
      </c>
      <c r="F425" s="10">
        <v>2</v>
      </c>
      <c r="G425" s="10" t="s">
        <v>151</v>
      </c>
      <c r="H425" s="10">
        <v>17606315193</v>
      </c>
    </row>
    <row r="426" ht="27.95" customHeight="1" spans="1:8">
      <c r="A426" s="8">
        <v>131</v>
      </c>
      <c r="B426" s="10" t="s">
        <v>852</v>
      </c>
      <c r="C426" s="10" t="s">
        <v>193</v>
      </c>
      <c r="D426" s="10" t="s">
        <v>63</v>
      </c>
      <c r="E426" s="8" t="s">
        <v>99</v>
      </c>
      <c r="F426" s="10">
        <v>2</v>
      </c>
      <c r="G426" s="10" t="s">
        <v>280</v>
      </c>
      <c r="H426" s="10" t="s">
        <v>853</v>
      </c>
    </row>
    <row r="427" ht="27.95" customHeight="1" spans="1:8">
      <c r="A427" s="8"/>
      <c r="B427" s="10"/>
      <c r="C427" s="10" t="s">
        <v>779</v>
      </c>
      <c r="D427" s="10" t="s">
        <v>204</v>
      </c>
      <c r="E427" s="8" t="s">
        <v>99</v>
      </c>
      <c r="F427" s="10">
        <v>2</v>
      </c>
      <c r="G427" s="10" t="s">
        <v>438</v>
      </c>
      <c r="H427" s="10" t="str">
        <f>H426</f>
        <v>0631-5761901</v>
      </c>
    </row>
    <row r="428" ht="27.95" customHeight="1" spans="1:8">
      <c r="A428" s="8"/>
      <c r="B428" s="10"/>
      <c r="C428" s="10" t="s">
        <v>854</v>
      </c>
      <c r="D428" s="10" t="s">
        <v>204</v>
      </c>
      <c r="E428" s="8" t="s">
        <v>99</v>
      </c>
      <c r="F428" s="10">
        <v>5</v>
      </c>
      <c r="G428" s="10" t="s">
        <v>855</v>
      </c>
      <c r="H428" s="10" t="str">
        <f>H427</f>
        <v>0631-5761901</v>
      </c>
    </row>
    <row r="429" ht="27.95" customHeight="1" spans="1:8">
      <c r="A429" s="8"/>
      <c r="B429" s="10"/>
      <c r="C429" s="10" t="s">
        <v>856</v>
      </c>
      <c r="D429" s="10" t="s">
        <v>204</v>
      </c>
      <c r="E429" s="8" t="s">
        <v>99</v>
      </c>
      <c r="F429" s="10">
        <v>4</v>
      </c>
      <c r="G429" s="10" t="s">
        <v>855</v>
      </c>
      <c r="H429" s="10" t="str">
        <f>H428</f>
        <v>0631-5761901</v>
      </c>
    </row>
    <row r="430" ht="27.95" customHeight="1" spans="1:8">
      <c r="A430" s="8"/>
      <c r="B430" s="10"/>
      <c r="C430" s="10" t="s">
        <v>857</v>
      </c>
      <c r="D430" s="10" t="s">
        <v>204</v>
      </c>
      <c r="E430" s="8" t="s">
        <v>99</v>
      </c>
      <c r="F430" s="10">
        <v>3</v>
      </c>
      <c r="G430" s="10" t="s">
        <v>855</v>
      </c>
      <c r="H430" s="10" t="str">
        <f>H429</f>
        <v>0631-5761901</v>
      </c>
    </row>
    <row r="431" ht="27.95" customHeight="1" spans="1:8">
      <c r="A431" s="8"/>
      <c r="B431" s="10"/>
      <c r="C431" s="10" t="s">
        <v>858</v>
      </c>
      <c r="D431" s="10" t="s">
        <v>859</v>
      </c>
      <c r="E431" s="8" t="s">
        <v>99</v>
      </c>
      <c r="F431" s="10">
        <v>3</v>
      </c>
      <c r="G431" s="10" t="s">
        <v>363</v>
      </c>
      <c r="H431" s="10" t="str">
        <f>H430</f>
        <v>0631-5761901</v>
      </c>
    </row>
    <row r="432" ht="27.95" customHeight="1" spans="1:8">
      <c r="A432" s="8">
        <v>132</v>
      </c>
      <c r="B432" s="10" t="s">
        <v>860</v>
      </c>
      <c r="C432" s="10" t="s">
        <v>543</v>
      </c>
      <c r="D432" s="10" t="s">
        <v>861</v>
      </c>
      <c r="E432" s="8" t="s">
        <v>43</v>
      </c>
      <c r="F432" s="10">
        <v>2</v>
      </c>
      <c r="G432" s="10" t="s">
        <v>151</v>
      </c>
      <c r="H432" s="10">
        <v>15163121966</v>
      </c>
    </row>
    <row r="433" ht="27.95" customHeight="1" spans="1:8">
      <c r="A433" s="8">
        <v>133</v>
      </c>
      <c r="B433" s="10" t="s">
        <v>862</v>
      </c>
      <c r="C433" s="10" t="s">
        <v>863</v>
      </c>
      <c r="D433" s="10" t="s">
        <v>864</v>
      </c>
      <c r="E433" s="8" t="s">
        <v>99</v>
      </c>
      <c r="F433" s="10">
        <v>4</v>
      </c>
      <c r="G433" s="10" t="s">
        <v>446</v>
      </c>
      <c r="H433" s="10">
        <v>13061165516</v>
      </c>
    </row>
    <row r="434" ht="27.95" customHeight="1" spans="1:8">
      <c r="A434" s="8">
        <v>134</v>
      </c>
      <c r="B434" s="10" t="s">
        <v>865</v>
      </c>
      <c r="C434" s="10" t="s">
        <v>866</v>
      </c>
      <c r="D434" s="10" t="s">
        <v>204</v>
      </c>
      <c r="E434" s="8" t="s">
        <v>99</v>
      </c>
      <c r="F434" s="10">
        <v>2</v>
      </c>
      <c r="G434" s="10" t="s">
        <v>61</v>
      </c>
      <c r="H434" s="10">
        <v>18663197528</v>
      </c>
    </row>
    <row r="435" ht="27.95" customHeight="1" spans="1:8">
      <c r="A435" s="8">
        <v>135</v>
      </c>
      <c r="B435" s="10" t="s">
        <v>867</v>
      </c>
      <c r="C435" s="10" t="s">
        <v>868</v>
      </c>
      <c r="D435" s="10" t="s">
        <v>869</v>
      </c>
      <c r="E435" s="8" t="s">
        <v>99</v>
      </c>
      <c r="F435" s="10">
        <v>3</v>
      </c>
      <c r="G435" s="10" t="s">
        <v>343</v>
      </c>
      <c r="H435" s="10">
        <v>18606311653</v>
      </c>
    </row>
    <row r="436" ht="27.95" customHeight="1" spans="1:8">
      <c r="A436" s="8">
        <v>136</v>
      </c>
      <c r="B436" s="10" t="s">
        <v>870</v>
      </c>
      <c r="C436" s="10" t="s">
        <v>871</v>
      </c>
      <c r="D436" s="10" t="s">
        <v>872</v>
      </c>
      <c r="E436" s="8" t="s">
        <v>43</v>
      </c>
      <c r="F436" s="10">
        <v>2</v>
      </c>
      <c r="G436" s="10" t="s">
        <v>519</v>
      </c>
      <c r="H436" s="10">
        <v>19963199869</v>
      </c>
    </row>
    <row r="437" ht="27.95" customHeight="1" spans="1:8">
      <c r="A437" s="8"/>
      <c r="B437" s="10"/>
      <c r="C437" s="10" t="s">
        <v>873</v>
      </c>
      <c r="D437" s="10" t="s">
        <v>872</v>
      </c>
      <c r="E437" s="8" t="s">
        <v>43</v>
      </c>
      <c r="F437" s="10">
        <v>3</v>
      </c>
      <c r="G437" s="10" t="s">
        <v>519</v>
      </c>
      <c r="H437" s="10">
        <f>H436</f>
        <v>19963199869</v>
      </c>
    </row>
    <row r="438" ht="27.95" customHeight="1" spans="1:8">
      <c r="A438" s="8"/>
      <c r="B438" s="10"/>
      <c r="C438" s="10" t="s">
        <v>536</v>
      </c>
      <c r="D438" s="10" t="s">
        <v>872</v>
      </c>
      <c r="E438" s="8" t="s">
        <v>43</v>
      </c>
      <c r="F438" s="10">
        <v>1</v>
      </c>
      <c r="G438" s="10" t="s">
        <v>139</v>
      </c>
      <c r="H438" s="10">
        <f>H437</f>
        <v>19963199869</v>
      </c>
    </row>
    <row r="439" ht="27.95" customHeight="1" spans="1:8">
      <c r="A439" s="8">
        <v>137</v>
      </c>
      <c r="B439" s="10" t="s">
        <v>874</v>
      </c>
      <c r="C439" s="10" t="s">
        <v>576</v>
      </c>
      <c r="D439" s="10" t="s">
        <v>333</v>
      </c>
      <c r="E439" s="8" t="s">
        <v>13</v>
      </c>
      <c r="F439" s="10">
        <v>1</v>
      </c>
      <c r="G439" s="10" t="s">
        <v>667</v>
      </c>
      <c r="H439" s="10">
        <v>15063196586</v>
      </c>
    </row>
    <row r="440" ht="27.95" customHeight="1" spans="1:8">
      <c r="A440" s="8"/>
      <c r="B440" s="10"/>
      <c r="C440" s="10" t="s">
        <v>669</v>
      </c>
      <c r="D440" s="10" t="s">
        <v>204</v>
      </c>
      <c r="E440" s="8" t="s">
        <v>99</v>
      </c>
      <c r="F440" s="10">
        <v>5</v>
      </c>
      <c r="G440" s="10" t="s">
        <v>61</v>
      </c>
      <c r="H440" s="10">
        <f>H439</f>
        <v>15063196586</v>
      </c>
    </row>
    <row r="441" ht="27.95" customHeight="1" spans="1:8">
      <c r="A441" s="8">
        <v>138</v>
      </c>
      <c r="B441" s="10" t="s">
        <v>875</v>
      </c>
      <c r="C441" s="10" t="s">
        <v>876</v>
      </c>
      <c r="D441" s="10" t="s">
        <v>877</v>
      </c>
      <c r="E441" s="8" t="s">
        <v>84</v>
      </c>
      <c r="F441" s="10">
        <v>2</v>
      </c>
      <c r="G441" s="10" t="s">
        <v>878</v>
      </c>
      <c r="H441" s="10">
        <v>15098705999</v>
      </c>
    </row>
    <row r="442" ht="27.95" customHeight="1" spans="1:8">
      <c r="A442" s="8"/>
      <c r="B442" s="10"/>
      <c r="C442" s="10" t="s">
        <v>879</v>
      </c>
      <c r="D442" s="10" t="s">
        <v>880</v>
      </c>
      <c r="E442" s="8" t="s">
        <v>84</v>
      </c>
      <c r="F442" s="10">
        <v>5</v>
      </c>
      <c r="G442" s="10" t="s">
        <v>878</v>
      </c>
      <c r="H442" s="10">
        <f t="shared" ref="H442:H447" si="10">H441</f>
        <v>15098705999</v>
      </c>
    </row>
    <row r="443" ht="27.95" customHeight="1" spans="1:8">
      <c r="A443" s="8"/>
      <c r="B443" s="10"/>
      <c r="C443" s="10" t="s">
        <v>881</v>
      </c>
      <c r="D443" s="10" t="s">
        <v>204</v>
      </c>
      <c r="E443" s="8" t="s">
        <v>43</v>
      </c>
      <c r="F443" s="10">
        <v>16</v>
      </c>
      <c r="G443" s="10" t="s">
        <v>280</v>
      </c>
      <c r="H443" s="10">
        <f t="shared" si="10"/>
        <v>15098705999</v>
      </c>
    </row>
    <row r="444" ht="27.95" customHeight="1" spans="1:8">
      <c r="A444" s="8"/>
      <c r="B444" s="10"/>
      <c r="C444" s="10" t="s">
        <v>882</v>
      </c>
      <c r="D444" s="10" t="s">
        <v>204</v>
      </c>
      <c r="E444" s="8" t="s">
        <v>43</v>
      </c>
      <c r="F444" s="10">
        <v>16</v>
      </c>
      <c r="G444" s="10" t="s">
        <v>280</v>
      </c>
      <c r="H444" s="10">
        <f t="shared" si="10"/>
        <v>15098705999</v>
      </c>
    </row>
    <row r="445" ht="27.95" customHeight="1" spans="1:8">
      <c r="A445" s="8"/>
      <c r="B445" s="10"/>
      <c r="C445" s="10" t="s">
        <v>883</v>
      </c>
      <c r="D445" s="10" t="s">
        <v>884</v>
      </c>
      <c r="E445" s="8" t="s">
        <v>43</v>
      </c>
      <c r="F445" s="10">
        <v>10</v>
      </c>
      <c r="G445" s="10" t="s">
        <v>280</v>
      </c>
      <c r="H445" s="10">
        <f t="shared" si="10"/>
        <v>15098705999</v>
      </c>
    </row>
    <row r="446" ht="27.95" customHeight="1" spans="1:8">
      <c r="A446" s="8"/>
      <c r="B446" s="10"/>
      <c r="C446" s="10" t="s">
        <v>885</v>
      </c>
      <c r="D446" s="10" t="s">
        <v>886</v>
      </c>
      <c r="E446" s="8" t="s">
        <v>43</v>
      </c>
      <c r="F446" s="10">
        <v>6</v>
      </c>
      <c r="G446" s="10" t="s">
        <v>280</v>
      </c>
      <c r="H446" s="10">
        <f t="shared" si="10"/>
        <v>15098705999</v>
      </c>
    </row>
    <row r="447" ht="27.95" customHeight="1" spans="1:8">
      <c r="A447" s="8"/>
      <c r="B447" s="10"/>
      <c r="C447" s="10" t="s">
        <v>193</v>
      </c>
      <c r="D447" s="10" t="s">
        <v>887</v>
      </c>
      <c r="E447" s="8" t="s">
        <v>43</v>
      </c>
      <c r="F447" s="10">
        <v>6</v>
      </c>
      <c r="G447" s="10" t="s">
        <v>280</v>
      </c>
      <c r="H447" s="10">
        <f t="shared" si="10"/>
        <v>15098705999</v>
      </c>
    </row>
    <row r="448" ht="27.95" customHeight="1" spans="1:8">
      <c r="A448" s="8">
        <v>139</v>
      </c>
      <c r="B448" s="10" t="s">
        <v>888</v>
      </c>
      <c r="C448" s="10" t="s">
        <v>889</v>
      </c>
      <c r="D448" s="10" t="s">
        <v>362</v>
      </c>
      <c r="E448" s="8" t="s">
        <v>99</v>
      </c>
      <c r="F448" s="10">
        <v>1</v>
      </c>
      <c r="G448" s="10" t="s">
        <v>519</v>
      </c>
      <c r="H448" s="10">
        <v>18660334479</v>
      </c>
    </row>
    <row r="449" ht="27.95" customHeight="1" spans="1:8">
      <c r="A449" s="8"/>
      <c r="B449" s="10"/>
      <c r="C449" s="10" t="s">
        <v>890</v>
      </c>
      <c r="D449" s="10" t="s">
        <v>56</v>
      </c>
      <c r="E449" s="8" t="s">
        <v>99</v>
      </c>
      <c r="F449" s="10">
        <v>1</v>
      </c>
      <c r="G449" s="10" t="s">
        <v>282</v>
      </c>
      <c r="H449" s="10">
        <f>H448</f>
        <v>18660334479</v>
      </c>
    </row>
    <row r="450" ht="27.95" customHeight="1" spans="1:8">
      <c r="A450" s="8"/>
      <c r="B450" s="10"/>
      <c r="C450" s="10" t="s">
        <v>891</v>
      </c>
      <c r="D450" s="10" t="s">
        <v>892</v>
      </c>
      <c r="E450" s="8" t="s">
        <v>99</v>
      </c>
      <c r="F450" s="10">
        <v>1</v>
      </c>
      <c r="G450" s="10" t="s">
        <v>893</v>
      </c>
      <c r="H450" s="10">
        <f>H449</f>
        <v>18660334479</v>
      </c>
    </row>
    <row r="451" ht="27.95" customHeight="1" spans="1:8">
      <c r="A451" s="8">
        <v>140</v>
      </c>
      <c r="B451" s="10" t="s">
        <v>894</v>
      </c>
      <c r="C451" s="10" t="s">
        <v>330</v>
      </c>
      <c r="D451" s="10" t="s">
        <v>297</v>
      </c>
      <c r="E451" s="8" t="s">
        <v>43</v>
      </c>
      <c r="F451" s="10">
        <v>2</v>
      </c>
      <c r="G451" s="10" t="s">
        <v>438</v>
      </c>
      <c r="H451" s="10" t="s">
        <v>895</v>
      </c>
    </row>
    <row r="452" ht="27.95" customHeight="1" spans="1:8">
      <c r="A452" s="8"/>
      <c r="B452" s="10"/>
      <c r="C452" s="10" t="s">
        <v>896</v>
      </c>
      <c r="D452" s="10" t="s">
        <v>897</v>
      </c>
      <c r="E452" s="8" t="s">
        <v>43</v>
      </c>
      <c r="F452" s="10">
        <v>1</v>
      </c>
      <c r="G452" s="10" t="s">
        <v>282</v>
      </c>
      <c r="H452" s="10" t="str">
        <f>H451</f>
        <v>18504512017</v>
      </c>
    </row>
    <row r="453" ht="27.95" customHeight="1" spans="1:8">
      <c r="A453" s="8">
        <v>141</v>
      </c>
      <c r="B453" s="10" t="s">
        <v>898</v>
      </c>
      <c r="C453" s="10" t="s">
        <v>899</v>
      </c>
      <c r="D453" s="10" t="s">
        <v>900</v>
      </c>
      <c r="E453" s="8" t="s">
        <v>99</v>
      </c>
      <c r="F453" s="10">
        <v>2</v>
      </c>
      <c r="G453" s="10" t="s">
        <v>901</v>
      </c>
      <c r="H453" s="10">
        <v>18563173985</v>
      </c>
    </row>
    <row r="454" ht="27.95" customHeight="1" spans="1:8">
      <c r="A454" s="8"/>
      <c r="B454" s="10"/>
      <c r="C454" s="10" t="s">
        <v>902</v>
      </c>
      <c r="D454" s="10" t="s">
        <v>204</v>
      </c>
      <c r="E454" s="8" t="s">
        <v>99</v>
      </c>
      <c r="F454" s="10">
        <v>2</v>
      </c>
      <c r="G454" s="10" t="s">
        <v>903</v>
      </c>
      <c r="H454" s="10">
        <f>H453</f>
        <v>18563173985</v>
      </c>
    </row>
    <row r="455" ht="27.95" customHeight="1" spans="1:8">
      <c r="A455" s="8"/>
      <c r="B455" s="10"/>
      <c r="C455" s="10" t="s">
        <v>904</v>
      </c>
      <c r="D455" s="10" t="s">
        <v>900</v>
      </c>
      <c r="E455" s="8" t="s">
        <v>99</v>
      </c>
      <c r="F455" s="10">
        <v>3</v>
      </c>
      <c r="G455" s="10" t="s">
        <v>903</v>
      </c>
      <c r="H455" s="10">
        <f>H454</f>
        <v>18563173985</v>
      </c>
    </row>
    <row r="456" ht="27.95" customHeight="1" spans="1:8">
      <c r="A456" s="8"/>
      <c r="B456" s="10"/>
      <c r="C456" s="10" t="s">
        <v>905</v>
      </c>
      <c r="D456" s="10" t="s">
        <v>204</v>
      </c>
      <c r="E456" s="8" t="s">
        <v>99</v>
      </c>
      <c r="F456" s="10">
        <v>10</v>
      </c>
      <c r="G456" s="10" t="s">
        <v>903</v>
      </c>
      <c r="H456" s="10">
        <f>H455</f>
        <v>18563173985</v>
      </c>
    </row>
    <row r="457" ht="27.95" customHeight="1" spans="1:8">
      <c r="A457" s="8">
        <v>142</v>
      </c>
      <c r="B457" s="10" t="s">
        <v>906</v>
      </c>
      <c r="C457" s="10" t="s">
        <v>907</v>
      </c>
      <c r="D457" s="10" t="s">
        <v>908</v>
      </c>
      <c r="E457" s="8" t="s">
        <v>166</v>
      </c>
      <c r="F457" s="10">
        <v>5</v>
      </c>
      <c r="G457" s="10" t="s">
        <v>151</v>
      </c>
      <c r="H457" s="10">
        <v>13371173955</v>
      </c>
    </row>
    <row r="458" ht="27.95" customHeight="1" spans="1:8">
      <c r="A458" s="8"/>
      <c r="B458" s="10"/>
      <c r="C458" s="10" t="s">
        <v>909</v>
      </c>
      <c r="D458" s="10" t="s">
        <v>910</v>
      </c>
      <c r="E458" s="8" t="s">
        <v>43</v>
      </c>
      <c r="F458" s="10">
        <v>3</v>
      </c>
      <c r="G458" s="10" t="s">
        <v>282</v>
      </c>
      <c r="H458" s="10">
        <f>H457</f>
        <v>13371173955</v>
      </c>
    </row>
    <row r="459" ht="27.95" customHeight="1" spans="1:8">
      <c r="A459" s="8">
        <v>143</v>
      </c>
      <c r="B459" s="10" t="s">
        <v>911</v>
      </c>
      <c r="C459" s="10" t="s">
        <v>716</v>
      </c>
      <c r="D459" s="10" t="s">
        <v>717</v>
      </c>
      <c r="E459" s="8" t="s">
        <v>43</v>
      </c>
      <c r="F459" s="10">
        <v>2</v>
      </c>
      <c r="G459" s="10" t="s">
        <v>718</v>
      </c>
      <c r="H459" s="10" t="s">
        <v>719</v>
      </c>
    </row>
    <row r="460" ht="27.95" customHeight="1" spans="1:8">
      <c r="A460" s="8"/>
      <c r="B460" s="10"/>
      <c r="C460" s="10" t="s">
        <v>720</v>
      </c>
      <c r="D460" s="10" t="s">
        <v>721</v>
      </c>
      <c r="E460" s="8" t="s">
        <v>99</v>
      </c>
      <c r="F460" s="10">
        <v>2</v>
      </c>
      <c r="G460" s="10" t="s">
        <v>718</v>
      </c>
      <c r="H460" s="10" t="str">
        <f>H459</f>
        <v>0631-5200024</v>
      </c>
    </row>
    <row r="461" ht="27.95" customHeight="1" spans="1:8">
      <c r="A461" s="8">
        <v>144</v>
      </c>
      <c r="B461" s="10" t="s">
        <v>912</v>
      </c>
      <c r="C461" s="10" t="s">
        <v>55</v>
      </c>
      <c r="D461" s="10" t="s">
        <v>56</v>
      </c>
      <c r="E461" s="8" t="s">
        <v>43</v>
      </c>
      <c r="F461" s="10">
        <v>4</v>
      </c>
      <c r="G461" s="10" t="s">
        <v>271</v>
      </c>
      <c r="H461" s="10">
        <v>13176809909</v>
      </c>
    </row>
    <row r="462" ht="27.95" customHeight="1" spans="1:8">
      <c r="A462" s="8">
        <v>145</v>
      </c>
      <c r="B462" s="10" t="s">
        <v>913</v>
      </c>
      <c r="C462" s="10" t="s">
        <v>680</v>
      </c>
      <c r="D462" s="10" t="s">
        <v>362</v>
      </c>
      <c r="E462" s="8" t="s">
        <v>13</v>
      </c>
      <c r="F462" s="10">
        <v>2</v>
      </c>
      <c r="G462" s="10" t="s">
        <v>205</v>
      </c>
      <c r="H462" s="10" t="s">
        <v>914</v>
      </c>
    </row>
    <row r="463" ht="27.95" customHeight="1" spans="1:8">
      <c r="A463" s="8"/>
      <c r="B463" s="10"/>
      <c r="C463" s="10" t="s">
        <v>915</v>
      </c>
      <c r="D463" s="10" t="s">
        <v>56</v>
      </c>
      <c r="E463" s="8" t="s">
        <v>13</v>
      </c>
      <c r="F463" s="10">
        <v>2</v>
      </c>
      <c r="G463" s="10">
        <v>4000</v>
      </c>
      <c r="H463" s="10" t="str">
        <f>H462</f>
        <v>18669371305</v>
      </c>
    </row>
    <row r="464" ht="27.95" customHeight="1" spans="1:8">
      <c r="A464" s="8"/>
      <c r="B464" s="10"/>
      <c r="C464" s="10" t="s">
        <v>916</v>
      </c>
      <c r="D464" s="10" t="s">
        <v>56</v>
      </c>
      <c r="E464" s="8" t="s">
        <v>13</v>
      </c>
      <c r="F464" s="10">
        <v>10</v>
      </c>
      <c r="G464" s="10" t="s">
        <v>343</v>
      </c>
      <c r="H464" s="10" t="str">
        <f>H463</f>
        <v>18669371305</v>
      </c>
    </row>
    <row r="465" ht="27.95" customHeight="1" spans="1:8">
      <c r="A465" s="8">
        <v>146</v>
      </c>
      <c r="B465" s="10" t="s">
        <v>917</v>
      </c>
      <c r="C465" s="10" t="s">
        <v>115</v>
      </c>
      <c r="D465" s="10" t="s">
        <v>661</v>
      </c>
      <c r="E465" s="8" t="s">
        <v>43</v>
      </c>
      <c r="F465" s="10">
        <v>1</v>
      </c>
      <c r="G465" s="10" t="s">
        <v>123</v>
      </c>
      <c r="H465" s="10">
        <v>18663124991</v>
      </c>
    </row>
    <row r="466" ht="27.95" customHeight="1" spans="1:8">
      <c r="A466" s="8"/>
      <c r="B466" s="10"/>
      <c r="C466" s="10" t="s">
        <v>918</v>
      </c>
      <c r="D466" s="10" t="s">
        <v>661</v>
      </c>
      <c r="E466" s="8" t="s">
        <v>43</v>
      </c>
      <c r="F466" s="10">
        <v>1</v>
      </c>
      <c r="G466" s="10" t="s">
        <v>123</v>
      </c>
      <c r="H466" s="10">
        <f>H465</f>
        <v>18663124991</v>
      </c>
    </row>
    <row r="467" ht="27.95" customHeight="1" spans="1:8">
      <c r="A467" s="8">
        <v>147</v>
      </c>
      <c r="B467" s="10" t="s">
        <v>919</v>
      </c>
      <c r="C467" s="10" t="s">
        <v>920</v>
      </c>
      <c r="D467" s="10" t="s">
        <v>483</v>
      </c>
      <c r="E467" s="8" t="s">
        <v>166</v>
      </c>
      <c r="F467" s="10">
        <v>1</v>
      </c>
      <c r="G467" s="10" t="s">
        <v>446</v>
      </c>
      <c r="H467" s="10">
        <v>18660311022</v>
      </c>
    </row>
    <row r="468" ht="27.95" customHeight="1" spans="1:8">
      <c r="A468" s="8"/>
      <c r="B468" s="10"/>
      <c r="C468" s="10" t="s">
        <v>921</v>
      </c>
      <c r="D468" s="10" t="s">
        <v>791</v>
      </c>
      <c r="E468" s="8" t="s">
        <v>166</v>
      </c>
      <c r="F468" s="10">
        <v>1</v>
      </c>
      <c r="G468" s="10" t="s">
        <v>200</v>
      </c>
      <c r="H468" s="10">
        <f>H467</f>
        <v>18660311022</v>
      </c>
    </row>
    <row r="469" ht="27.95" customHeight="1" spans="1:8">
      <c r="A469" s="8">
        <v>148</v>
      </c>
      <c r="B469" s="10" t="s">
        <v>922</v>
      </c>
      <c r="C469" s="10" t="s">
        <v>923</v>
      </c>
      <c r="D469" s="10" t="s">
        <v>924</v>
      </c>
      <c r="E469" s="8" t="s">
        <v>166</v>
      </c>
      <c r="F469" s="10">
        <v>1</v>
      </c>
      <c r="G469" s="10" t="s">
        <v>438</v>
      </c>
      <c r="H469" s="10">
        <v>13563169783</v>
      </c>
    </row>
    <row r="470" ht="27.95" customHeight="1" spans="1:8">
      <c r="A470" s="8">
        <v>149</v>
      </c>
      <c r="B470" s="10" t="s">
        <v>925</v>
      </c>
      <c r="C470" s="10" t="s">
        <v>113</v>
      </c>
      <c r="D470" s="10" t="s">
        <v>926</v>
      </c>
      <c r="E470" s="8" t="s">
        <v>99</v>
      </c>
      <c r="F470" s="10">
        <v>1</v>
      </c>
      <c r="G470" s="10" t="s">
        <v>343</v>
      </c>
      <c r="H470" s="10">
        <v>15163162655</v>
      </c>
    </row>
    <row r="471" ht="27.95" customHeight="1" spans="1:8">
      <c r="A471" s="8"/>
      <c r="B471" s="10"/>
      <c r="C471" s="10" t="s">
        <v>927</v>
      </c>
      <c r="D471" s="10" t="s">
        <v>926</v>
      </c>
      <c r="E471" s="8" t="s">
        <v>99</v>
      </c>
      <c r="F471" s="10">
        <v>1</v>
      </c>
      <c r="G471" s="10" t="s">
        <v>176</v>
      </c>
      <c r="H471" s="10">
        <f>H470</f>
        <v>15163162655</v>
      </c>
    </row>
    <row r="472" ht="27.95" customHeight="1" spans="1:8">
      <c r="A472" s="8">
        <v>150</v>
      </c>
      <c r="B472" s="10" t="s">
        <v>928</v>
      </c>
      <c r="C472" s="10" t="s">
        <v>55</v>
      </c>
      <c r="D472" s="10" t="s">
        <v>56</v>
      </c>
      <c r="E472" s="8" t="s">
        <v>43</v>
      </c>
      <c r="F472" s="10">
        <v>3</v>
      </c>
      <c r="G472" s="10" t="s">
        <v>271</v>
      </c>
      <c r="H472" s="10">
        <v>13580390111</v>
      </c>
    </row>
    <row r="473" ht="27.95" customHeight="1" spans="1:8">
      <c r="A473" s="8"/>
      <c r="B473" s="10"/>
      <c r="C473" s="10" t="s">
        <v>929</v>
      </c>
      <c r="D473" s="10" t="s">
        <v>415</v>
      </c>
      <c r="E473" s="8" t="s">
        <v>43</v>
      </c>
      <c r="F473" s="10">
        <v>2</v>
      </c>
      <c r="G473" s="10" t="s">
        <v>200</v>
      </c>
      <c r="H473" s="10">
        <f>H472</f>
        <v>13580390111</v>
      </c>
    </row>
    <row r="474" ht="27.95" customHeight="1" spans="1:8">
      <c r="A474" s="8"/>
      <c r="B474" s="10"/>
      <c r="C474" s="10" t="s">
        <v>930</v>
      </c>
      <c r="D474" s="10" t="s">
        <v>931</v>
      </c>
      <c r="E474" s="8" t="s">
        <v>43</v>
      </c>
      <c r="F474" s="10">
        <v>3</v>
      </c>
      <c r="G474" s="10" t="s">
        <v>227</v>
      </c>
      <c r="H474" s="10">
        <f>H473</f>
        <v>13580390111</v>
      </c>
    </row>
    <row r="475" ht="27.95" customHeight="1" spans="1:8">
      <c r="A475" s="8"/>
      <c r="B475" s="10"/>
      <c r="C475" s="10" t="s">
        <v>250</v>
      </c>
      <c r="D475" s="10" t="s">
        <v>63</v>
      </c>
      <c r="E475" s="8" t="s">
        <v>99</v>
      </c>
      <c r="F475" s="10">
        <v>3</v>
      </c>
      <c r="G475" s="10" t="s">
        <v>438</v>
      </c>
      <c r="H475" s="10">
        <f>H474</f>
        <v>13580390111</v>
      </c>
    </row>
    <row r="476" ht="27.95" customHeight="1" spans="1:8">
      <c r="A476" s="8">
        <v>151</v>
      </c>
      <c r="B476" s="10" t="s">
        <v>932</v>
      </c>
      <c r="C476" s="10" t="s">
        <v>933</v>
      </c>
      <c r="D476" s="10" t="s">
        <v>934</v>
      </c>
      <c r="E476" s="8" t="s">
        <v>43</v>
      </c>
      <c r="F476" s="10">
        <v>1</v>
      </c>
      <c r="G476" s="10" t="s">
        <v>61</v>
      </c>
      <c r="H476" s="10">
        <v>17861165639</v>
      </c>
    </row>
    <row r="477" ht="27.95" customHeight="1" spans="1:8">
      <c r="A477" s="8"/>
      <c r="B477" s="10"/>
      <c r="C477" s="10" t="s">
        <v>935</v>
      </c>
      <c r="D477" s="10" t="s">
        <v>936</v>
      </c>
      <c r="E477" s="8" t="s">
        <v>99</v>
      </c>
      <c r="F477" s="10">
        <v>1</v>
      </c>
      <c r="G477" s="10" t="s">
        <v>205</v>
      </c>
      <c r="H477" s="10">
        <f>H476</f>
        <v>17861165639</v>
      </c>
    </row>
    <row r="478" ht="27.95" customHeight="1" spans="1:8">
      <c r="A478" s="8">
        <v>152</v>
      </c>
      <c r="B478" s="10" t="s">
        <v>937</v>
      </c>
      <c r="C478" s="10" t="s">
        <v>88</v>
      </c>
      <c r="D478" s="10" t="s">
        <v>938</v>
      </c>
      <c r="E478" s="8" t="s">
        <v>43</v>
      </c>
      <c r="F478" s="10">
        <v>2</v>
      </c>
      <c r="G478" s="10" t="s">
        <v>438</v>
      </c>
      <c r="H478" s="10" t="s">
        <v>939</v>
      </c>
    </row>
    <row r="479" ht="27.95" customHeight="1" spans="1:8">
      <c r="A479" s="8"/>
      <c r="B479" s="10"/>
      <c r="C479" s="10" t="s">
        <v>940</v>
      </c>
      <c r="D479" s="10" t="s">
        <v>941</v>
      </c>
      <c r="E479" s="8" t="s">
        <v>43</v>
      </c>
      <c r="F479" s="10">
        <v>2</v>
      </c>
      <c r="G479" s="10" t="s">
        <v>438</v>
      </c>
      <c r="H479" s="10" t="str">
        <f>H478</f>
        <v>0631-5305600/
13863118510</v>
      </c>
    </row>
    <row r="480" ht="27.95" customHeight="1" spans="1:8">
      <c r="A480" s="8">
        <v>153</v>
      </c>
      <c r="B480" s="10" t="s">
        <v>942</v>
      </c>
      <c r="C480" s="10" t="s">
        <v>604</v>
      </c>
      <c r="D480" s="10" t="s">
        <v>943</v>
      </c>
      <c r="E480" s="8" t="s">
        <v>99</v>
      </c>
      <c r="F480" s="10">
        <v>8</v>
      </c>
      <c r="G480" s="10" t="s">
        <v>944</v>
      </c>
      <c r="H480" s="10">
        <v>15588301887</v>
      </c>
    </row>
    <row r="481" ht="27.95" customHeight="1" spans="1:8">
      <c r="A481" s="8"/>
      <c r="B481" s="10"/>
      <c r="C481" s="10" t="s">
        <v>945</v>
      </c>
      <c r="D481" s="10" t="s">
        <v>607</v>
      </c>
      <c r="E481" s="8" t="s">
        <v>99</v>
      </c>
      <c r="F481" s="10">
        <v>8</v>
      </c>
      <c r="G481" s="10" t="s">
        <v>946</v>
      </c>
      <c r="H481" s="10">
        <f>H480</f>
        <v>15588301887</v>
      </c>
    </row>
    <row r="482" ht="27.95" customHeight="1" spans="1:8">
      <c r="A482" s="8"/>
      <c r="B482" s="10"/>
      <c r="C482" s="10" t="s">
        <v>947</v>
      </c>
      <c r="D482" s="10" t="s">
        <v>948</v>
      </c>
      <c r="E482" s="8" t="s">
        <v>99</v>
      </c>
      <c r="F482" s="10">
        <v>8</v>
      </c>
      <c r="G482" s="10" t="s">
        <v>176</v>
      </c>
      <c r="H482" s="10">
        <f>H481</f>
        <v>15588301887</v>
      </c>
    </row>
    <row r="483" ht="27.95" customHeight="1" spans="1:8">
      <c r="A483" s="8">
        <v>154</v>
      </c>
      <c r="B483" s="10" t="s">
        <v>949</v>
      </c>
      <c r="C483" s="10" t="s">
        <v>950</v>
      </c>
      <c r="D483" s="10" t="s">
        <v>951</v>
      </c>
      <c r="E483" s="8" t="s">
        <v>99</v>
      </c>
      <c r="F483" s="10">
        <v>3</v>
      </c>
      <c r="G483" s="10" t="s">
        <v>205</v>
      </c>
      <c r="H483" s="10">
        <v>13863107356</v>
      </c>
    </row>
    <row r="484" ht="27.95" customHeight="1" spans="1:8">
      <c r="A484" s="8"/>
      <c r="B484" s="10"/>
      <c r="C484" s="10" t="s">
        <v>678</v>
      </c>
      <c r="D484" s="10" t="s">
        <v>952</v>
      </c>
      <c r="E484" s="8" t="s">
        <v>99</v>
      </c>
      <c r="F484" s="10">
        <v>2</v>
      </c>
      <c r="G484" s="10" t="s">
        <v>205</v>
      </c>
      <c r="H484" s="10">
        <f>H483</f>
        <v>13863107356</v>
      </c>
    </row>
    <row r="485" ht="27.95" customHeight="1" spans="1:8">
      <c r="A485" s="8"/>
      <c r="B485" s="10"/>
      <c r="C485" s="10" t="s">
        <v>953</v>
      </c>
      <c r="D485" s="10" t="s">
        <v>295</v>
      </c>
      <c r="E485" s="8" t="s">
        <v>99</v>
      </c>
      <c r="F485" s="10">
        <v>2</v>
      </c>
      <c r="G485" s="10" t="s">
        <v>205</v>
      </c>
      <c r="H485" s="10">
        <f>H484</f>
        <v>13863107356</v>
      </c>
    </row>
    <row r="486" ht="27.95" customHeight="1" spans="1:8">
      <c r="A486" s="8"/>
      <c r="B486" s="10"/>
      <c r="C486" s="10" t="s">
        <v>954</v>
      </c>
      <c r="D486" s="10" t="s">
        <v>204</v>
      </c>
      <c r="E486" s="8" t="s">
        <v>99</v>
      </c>
      <c r="F486" s="10">
        <v>2</v>
      </c>
      <c r="G486" s="10" t="s">
        <v>205</v>
      </c>
      <c r="H486" s="10">
        <f>H485</f>
        <v>13863107356</v>
      </c>
    </row>
    <row r="487" ht="27.95" customHeight="1" spans="1:8">
      <c r="A487" s="8">
        <v>155</v>
      </c>
      <c r="B487" s="10" t="s">
        <v>955</v>
      </c>
      <c r="C487" s="10" t="s">
        <v>956</v>
      </c>
      <c r="D487" s="10" t="s">
        <v>957</v>
      </c>
      <c r="E487" s="8" t="s">
        <v>99</v>
      </c>
      <c r="F487" s="10">
        <v>2</v>
      </c>
      <c r="G487" s="10" t="s">
        <v>682</v>
      </c>
      <c r="H487" s="10">
        <v>15698214568</v>
      </c>
    </row>
    <row r="488" ht="27.95" customHeight="1" spans="1:8">
      <c r="A488" s="8">
        <v>156</v>
      </c>
      <c r="B488" s="10" t="s">
        <v>958</v>
      </c>
      <c r="C488" s="10" t="s">
        <v>959</v>
      </c>
      <c r="D488" s="10" t="s">
        <v>697</v>
      </c>
      <c r="E488" s="8" t="s">
        <v>43</v>
      </c>
      <c r="F488" s="10">
        <v>2</v>
      </c>
      <c r="G488" s="10" t="s">
        <v>446</v>
      </c>
      <c r="H488" s="10">
        <v>15166148584</v>
      </c>
    </row>
    <row r="489" ht="27.95" customHeight="1" spans="1:8">
      <c r="A489" s="8">
        <v>157</v>
      </c>
      <c r="B489" s="10" t="s">
        <v>960</v>
      </c>
      <c r="C489" s="10" t="s">
        <v>716</v>
      </c>
      <c r="D489" s="10" t="s">
        <v>717</v>
      </c>
      <c r="E489" s="8" t="s">
        <v>43</v>
      </c>
      <c r="F489" s="10">
        <v>2</v>
      </c>
      <c r="G489" s="10" t="s">
        <v>718</v>
      </c>
      <c r="H489" s="10" t="s">
        <v>719</v>
      </c>
    </row>
    <row r="490" ht="27.95" customHeight="1" spans="1:8">
      <c r="A490" s="8"/>
      <c r="B490" s="10"/>
      <c r="C490" s="10" t="s">
        <v>720</v>
      </c>
      <c r="D490" s="10" t="s">
        <v>721</v>
      </c>
      <c r="E490" s="8" t="s">
        <v>99</v>
      </c>
      <c r="F490" s="10">
        <v>1</v>
      </c>
      <c r="G490" s="10" t="s">
        <v>718</v>
      </c>
      <c r="H490" s="10" t="str">
        <f>H489</f>
        <v>0631-5200024</v>
      </c>
    </row>
  </sheetData>
  <autoFilter ref="A3:H490">
    <extLst/>
  </autoFilter>
  <mergeCells count="317">
    <mergeCell ref="A1:H1"/>
    <mergeCell ref="A2:H2"/>
    <mergeCell ref="A4:A15"/>
    <mergeCell ref="A16:A21"/>
    <mergeCell ref="A22:A25"/>
    <mergeCell ref="A26:A32"/>
    <mergeCell ref="A33:A38"/>
    <mergeCell ref="A39:A44"/>
    <mergeCell ref="A45:A49"/>
    <mergeCell ref="A50:A53"/>
    <mergeCell ref="A54:A58"/>
    <mergeCell ref="A59:A62"/>
    <mergeCell ref="A63:A68"/>
    <mergeCell ref="A69:A71"/>
    <mergeCell ref="A72:A78"/>
    <mergeCell ref="A79:A83"/>
    <mergeCell ref="A84:A106"/>
    <mergeCell ref="A107:A113"/>
    <mergeCell ref="A115:A120"/>
    <mergeCell ref="A121:A126"/>
    <mergeCell ref="A127:A128"/>
    <mergeCell ref="A129:A140"/>
    <mergeCell ref="A141:A146"/>
    <mergeCell ref="A148:A149"/>
    <mergeCell ref="A150:A156"/>
    <mergeCell ref="A157:A161"/>
    <mergeCell ref="A162:A165"/>
    <mergeCell ref="A166:A170"/>
    <mergeCell ref="A172:A173"/>
    <mergeCell ref="A174:A175"/>
    <mergeCell ref="A176:A178"/>
    <mergeCell ref="A179:A181"/>
    <mergeCell ref="A182:A184"/>
    <mergeCell ref="A185:A188"/>
    <mergeCell ref="A189:A197"/>
    <mergeCell ref="A198:A199"/>
    <mergeCell ref="A200:A202"/>
    <mergeCell ref="A203:A206"/>
    <mergeCell ref="A207:A209"/>
    <mergeCell ref="A210:A211"/>
    <mergeCell ref="A212:A214"/>
    <mergeCell ref="A215:A216"/>
    <mergeCell ref="A217:A220"/>
    <mergeCell ref="A222:A224"/>
    <mergeCell ref="A225:A226"/>
    <mergeCell ref="A228:A230"/>
    <mergeCell ref="A231:A235"/>
    <mergeCell ref="A236:A238"/>
    <mergeCell ref="A239:A240"/>
    <mergeCell ref="A242:A247"/>
    <mergeCell ref="A248:A257"/>
    <mergeCell ref="A258:A263"/>
    <mergeCell ref="A265:A266"/>
    <mergeCell ref="A268:A269"/>
    <mergeCell ref="A270:A273"/>
    <mergeCell ref="A274:A275"/>
    <mergeCell ref="A277:A282"/>
    <mergeCell ref="A283:A288"/>
    <mergeCell ref="A290:A294"/>
    <mergeCell ref="A296:A297"/>
    <mergeCell ref="A300:A308"/>
    <mergeCell ref="A309:A311"/>
    <mergeCell ref="A312:A313"/>
    <mergeCell ref="A315:A316"/>
    <mergeCell ref="A317:A320"/>
    <mergeCell ref="A321:A327"/>
    <mergeCell ref="A328:A329"/>
    <mergeCell ref="A330:A334"/>
    <mergeCell ref="A335:A338"/>
    <mergeCell ref="A339:A340"/>
    <mergeCell ref="A341:A343"/>
    <mergeCell ref="A347:A348"/>
    <mergeCell ref="A350:A351"/>
    <mergeCell ref="A354:A355"/>
    <mergeCell ref="A356:A359"/>
    <mergeCell ref="A360:A362"/>
    <mergeCell ref="A363:A365"/>
    <mergeCell ref="A366:A369"/>
    <mergeCell ref="A371:A373"/>
    <mergeCell ref="A374:A376"/>
    <mergeCell ref="A378:A379"/>
    <mergeCell ref="A380:A381"/>
    <mergeCell ref="A382:A385"/>
    <mergeCell ref="A386:A389"/>
    <mergeCell ref="A391:A393"/>
    <mergeCell ref="A394:A398"/>
    <mergeCell ref="A417:A419"/>
    <mergeCell ref="A421:A423"/>
    <mergeCell ref="A426:A431"/>
    <mergeCell ref="A436:A438"/>
    <mergeCell ref="A439:A440"/>
    <mergeCell ref="A441:A447"/>
    <mergeCell ref="A448:A450"/>
    <mergeCell ref="A451:A452"/>
    <mergeCell ref="A453:A456"/>
    <mergeCell ref="A457:A458"/>
    <mergeCell ref="A459:A460"/>
    <mergeCell ref="A462:A464"/>
    <mergeCell ref="A465:A466"/>
    <mergeCell ref="A467:A468"/>
    <mergeCell ref="A470:A471"/>
    <mergeCell ref="A472:A475"/>
    <mergeCell ref="A476:A477"/>
    <mergeCell ref="A478:A479"/>
    <mergeCell ref="A480:A482"/>
    <mergeCell ref="A483:A486"/>
    <mergeCell ref="A489:A490"/>
    <mergeCell ref="B4:B15"/>
    <mergeCell ref="B16:B21"/>
    <mergeCell ref="B22:B25"/>
    <mergeCell ref="B26:B32"/>
    <mergeCell ref="B33:B38"/>
    <mergeCell ref="B39:B44"/>
    <mergeCell ref="B45:B49"/>
    <mergeCell ref="B50:B53"/>
    <mergeCell ref="B54:B58"/>
    <mergeCell ref="B59:B62"/>
    <mergeCell ref="B63:B68"/>
    <mergeCell ref="B69:B71"/>
    <mergeCell ref="B72:B78"/>
    <mergeCell ref="B79:B83"/>
    <mergeCell ref="B84:B106"/>
    <mergeCell ref="B107:B113"/>
    <mergeCell ref="B115:B120"/>
    <mergeCell ref="B121:B126"/>
    <mergeCell ref="B127:B128"/>
    <mergeCell ref="B129:B140"/>
    <mergeCell ref="B141:B146"/>
    <mergeCell ref="B148:B149"/>
    <mergeCell ref="B150:B156"/>
    <mergeCell ref="B157:B161"/>
    <mergeCell ref="B162:B165"/>
    <mergeCell ref="B166:B170"/>
    <mergeCell ref="B172:B173"/>
    <mergeCell ref="B174:B175"/>
    <mergeCell ref="B176:B178"/>
    <mergeCell ref="B179:B181"/>
    <mergeCell ref="B182:B184"/>
    <mergeCell ref="B185:B188"/>
    <mergeCell ref="B189:B197"/>
    <mergeCell ref="B198:B199"/>
    <mergeCell ref="B200:B202"/>
    <mergeCell ref="B203:B206"/>
    <mergeCell ref="B207:B209"/>
    <mergeCell ref="B210:B211"/>
    <mergeCell ref="B212:B214"/>
    <mergeCell ref="B215:B216"/>
    <mergeCell ref="B217:B220"/>
    <mergeCell ref="B222:B224"/>
    <mergeCell ref="B225:B226"/>
    <mergeCell ref="B228:B230"/>
    <mergeCell ref="B231:B235"/>
    <mergeCell ref="B236:B238"/>
    <mergeCell ref="B239:B240"/>
    <mergeCell ref="B242:B247"/>
    <mergeCell ref="B248:B257"/>
    <mergeCell ref="B258:B263"/>
    <mergeCell ref="B265:B266"/>
    <mergeCell ref="B268:B269"/>
    <mergeCell ref="B270:B273"/>
    <mergeCell ref="B274:B275"/>
    <mergeCell ref="B277:B282"/>
    <mergeCell ref="B283:B288"/>
    <mergeCell ref="B290:B294"/>
    <mergeCell ref="B296:B297"/>
    <mergeCell ref="B300:B308"/>
    <mergeCell ref="B309:B311"/>
    <mergeCell ref="B312:B313"/>
    <mergeCell ref="B315:B316"/>
    <mergeCell ref="B317:B320"/>
    <mergeCell ref="B321:B327"/>
    <mergeCell ref="B328:B329"/>
    <mergeCell ref="B330:B334"/>
    <mergeCell ref="B335:B338"/>
    <mergeCell ref="B339:B340"/>
    <mergeCell ref="B341:B343"/>
    <mergeCell ref="B347:B348"/>
    <mergeCell ref="B350:B351"/>
    <mergeCell ref="B354:B355"/>
    <mergeCell ref="B356:B359"/>
    <mergeCell ref="B360:B362"/>
    <mergeCell ref="B363:B365"/>
    <mergeCell ref="B366:B369"/>
    <mergeCell ref="B371:B373"/>
    <mergeCell ref="B374:B376"/>
    <mergeCell ref="B378:B379"/>
    <mergeCell ref="B380:B381"/>
    <mergeCell ref="B382:B385"/>
    <mergeCell ref="B386:B389"/>
    <mergeCell ref="B391:B393"/>
    <mergeCell ref="B394:B398"/>
    <mergeCell ref="B417:B419"/>
    <mergeCell ref="B421:B423"/>
    <mergeCell ref="B426:B431"/>
    <mergeCell ref="B436:B438"/>
    <mergeCell ref="B439:B440"/>
    <mergeCell ref="B441:B447"/>
    <mergeCell ref="B448:B450"/>
    <mergeCell ref="B451:B452"/>
    <mergeCell ref="B453:B456"/>
    <mergeCell ref="B457:B458"/>
    <mergeCell ref="B459:B460"/>
    <mergeCell ref="B462:B464"/>
    <mergeCell ref="B465:B466"/>
    <mergeCell ref="B467:B468"/>
    <mergeCell ref="B470:B471"/>
    <mergeCell ref="B472:B475"/>
    <mergeCell ref="B476:B477"/>
    <mergeCell ref="B478:B479"/>
    <mergeCell ref="B480:B482"/>
    <mergeCell ref="B483:B486"/>
    <mergeCell ref="B489:B490"/>
    <mergeCell ref="H4:H15"/>
    <mergeCell ref="H16:H21"/>
    <mergeCell ref="H22:H25"/>
    <mergeCell ref="H26:H32"/>
    <mergeCell ref="H33:H38"/>
    <mergeCell ref="H39:H44"/>
    <mergeCell ref="H45:H49"/>
    <mergeCell ref="H50:H53"/>
    <mergeCell ref="H54:H58"/>
    <mergeCell ref="H59:H62"/>
    <mergeCell ref="H63:H68"/>
    <mergeCell ref="H69:H71"/>
    <mergeCell ref="H72:H78"/>
    <mergeCell ref="H79:H83"/>
    <mergeCell ref="H84:H106"/>
    <mergeCell ref="H107:H113"/>
    <mergeCell ref="H115:H120"/>
    <mergeCell ref="H121:H126"/>
    <mergeCell ref="H127:H128"/>
    <mergeCell ref="H129:H140"/>
    <mergeCell ref="H141:H146"/>
    <mergeCell ref="H148:H149"/>
    <mergeCell ref="H150:H156"/>
    <mergeCell ref="H157:H161"/>
    <mergeCell ref="H162:H165"/>
    <mergeCell ref="H166:H170"/>
    <mergeCell ref="H172:H173"/>
    <mergeCell ref="H174:H175"/>
    <mergeCell ref="H176:H178"/>
    <mergeCell ref="H179:H181"/>
    <mergeCell ref="H182:H184"/>
    <mergeCell ref="H185:H188"/>
    <mergeCell ref="H189:H197"/>
    <mergeCell ref="H198:H199"/>
    <mergeCell ref="H200:H202"/>
    <mergeCell ref="H203:H206"/>
    <mergeCell ref="H207:H209"/>
    <mergeCell ref="H210:H211"/>
    <mergeCell ref="H212:H214"/>
    <mergeCell ref="H215:H216"/>
    <mergeCell ref="H217:H220"/>
    <mergeCell ref="H222:H224"/>
    <mergeCell ref="H225:H226"/>
    <mergeCell ref="H228:H230"/>
    <mergeCell ref="H231:H235"/>
    <mergeCell ref="H236:H238"/>
    <mergeCell ref="H239:H240"/>
    <mergeCell ref="H242:H247"/>
    <mergeCell ref="H248:H257"/>
    <mergeCell ref="H258:H263"/>
    <mergeCell ref="H265:H266"/>
    <mergeCell ref="H268:H269"/>
    <mergeCell ref="H270:H273"/>
    <mergeCell ref="H274:H275"/>
    <mergeCell ref="H277:H282"/>
    <mergeCell ref="H283:H288"/>
    <mergeCell ref="H290:H294"/>
    <mergeCell ref="H296:H297"/>
    <mergeCell ref="H300:H308"/>
    <mergeCell ref="H309:H311"/>
    <mergeCell ref="H312:H313"/>
    <mergeCell ref="H315:H316"/>
    <mergeCell ref="H317:H320"/>
    <mergeCell ref="H321:H327"/>
    <mergeCell ref="H328:H329"/>
    <mergeCell ref="H330:H334"/>
    <mergeCell ref="H335:H338"/>
    <mergeCell ref="H339:H340"/>
    <mergeCell ref="H341:H343"/>
    <mergeCell ref="H347:H348"/>
    <mergeCell ref="H350:H351"/>
    <mergeCell ref="H354:H355"/>
    <mergeCell ref="H356:H359"/>
    <mergeCell ref="H360:H362"/>
    <mergeCell ref="H363:H365"/>
    <mergeCell ref="H366:H369"/>
    <mergeCell ref="H371:H373"/>
    <mergeCell ref="H374:H376"/>
    <mergeCell ref="H378:H379"/>
    <mergeCell ref="H380:H381"/>
    <mergeCell ref="H382:H385"/>
    <mergeCell ref="H386:H389"/>
    <mergeCell ref="H391:H393"/>
    <mergeCell ref="H394:H398"/>
    <mergeCell ref="H417:H419"/>
    <mergeCell ref="H421:H423"/>
    <mergeCell ref="H426:H431"/>
    <mergeCell ref="H436:H438"/>
    <mergeCell ref="H439:H440"/>
    <mergeCell ref="H441:H447"/>
    <mergeCell ref="H448:H450"/>
    <mergeCell ref="H451:H452"/>
    <mergeCell ref="H453:H456"/>
    <mergeCell ref="H457:H458"/>
    <mergeCell ref="H459:H460"/>
    <mergeCell ref="H462:H464"/>
    <mergeCell ref="H465:H466"/>
    <mergeCell ref="H467:H468"/>
    <mergeCell ref="H470:H471"/>
    <mergeCell ref="H472:H475"/>
    <mergeCell ref="H476:H477"/>
    <mergeCell ref="H478:H479"/>
    <mergeCell ref="H480:H482"/>
    <mergeCell ref="H483:H486"/>
    <mergeCell ref="H489:H490"/>
  </mergeCells>
  <pageMargins left="0.511805555555556" right="0.314583333333333" top="0.511805555555556" bottom="0.432638888888889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yy</dc:creator>
  <cp:lastModifiedBy>Je</cp:lastModifiedBy>
  <dcterms:created xsi:type="dcterms:W3CDTF">2021-03-12T06:47:00Z</dcterms:created>
  <cp:lastPrinted>2021-03-15T03:07:00Z</cp:lastPrinted>
  <dcterms:modified xsi:type="dcterms:W3CDTF">2021-04-08T10:54:04Z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